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СкоковаНА\Documents\ПЛАНЫ ДОиМП г.Нефтеюганска\ПЛАН 2024-2025\"/>
    </mc:Choice>
  </mc:AlternateContent>
  <xr:revisionPtr revIDLastSave="0" documentId="13_ncr:1_{F9CFE638-96EE-405F-BC8F-09BD4F74F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за" sheetId="1" r:id="rId1"/>
    <sheet name="Сводная" sheetId="2" state="hidden" r:id="rId2"/>
    <sheet name="Фильтр_задачи" sheetId="3" state="hidden" r:id="rId3"/>
    <sheet name="Фильтр_направления" sheetId="4" state="hidden" r:id="rId4"/>
    <sheet name="Задачи" sheetId="5" state="hidden" r:id="rId5"/>
    <sheet name="Справочники" sheetId="6" r:id="rId6"/>
    <sheet name="Лист1" sheetId="7" r:id="rId7"/>
  </sheets>
  <definedNames>
    <definedName name="_xlnm._FilterDatabase" localSheetId="0" hidden="1">База!$A$4:$G$87</definedName>
    <definedName name="_xlnm.Print_Area" localSheetId="0">База!$A$1:$G$875</definedName>
  </definedNames>
  <calcPr calcId="125725" refMode="R1C1"/>
  <extLst>
    <ext uri="GoogleSheetsCustomDataVersion2">
      <go:sheetsCustomData xmlns:go="http://customooxmlschemas.google.com/" r:id="rId10" roundtripDataChecksum="raf9dUv22oTbMn9R4O8gUb1JP8LbXSm7EyykGzm9DqU="/>
    </ext>
  </extLst>
</workbook>
</file>

<file path=xl/sharedStrings.xml><?xml version="1.0" encoding="utf-8"?>
<sst xmlns="http://schemas.openxmlformats.org/spreadsheetml/2006/main" count="2344" uniqueCount="753">
  <si>
    <t>План работы Департамента образования</t>
  </si>
  <si>
    <t>Выберите из списка</t>
  </si>
  <si>
    <t>Заполните вручную</t>
  </si>
  <si>
    <t>Месяц</t>
  </si>
  <si>
    <t>Дата</t>
  </si>
  <si>
    <t>Мероприятие</t>
  </si>
  <si>
    <t>Планируемый результат</t>
  </si>
  <si>
    <t>Достигнут</t>
  </si>
  <si>
    <t>Направление</t>
  </si>
  <si>
    <t>Задача</t>
  </si>
  <si>
    <t>Частично</t>
  </si>
  <si>
    <t>Система обеспечения профессионального развития педагогических работников</t>
  </si>
  <si>
    <t>Полностью</t>
  </si>
  <si>
    <t>Не достигнут</t>
  </si>
  <si>
    <t>Система оценки качества подготовки обучающихся</t>
  </si>
  <si>
    <t>Система выявления, поддержки и развития способностей и талантов у детей и молодежи</t>
  </si>
  <si>
    <t>Контрольная деятельность</t>
  </si>
  <si>
    <t>1.Контроль исполнения законодательства РФ, реализации принципов государственной политики в области образования</t>
  </si>
  <si>
    <t>Система работы по самоопределению и профессиональной ориентации обучающихся</t>
  </si>
  <si>
    <t>Система организации воспитания обучающихся</t>
  </si>
  <si>
    <t>После внесения изменений на лист "База": выделите любую ячейку таблицы, выполните команду "Сводная таблица-Обновить"/"Параметры-Обновить"</t>
  </si>
  <si>
    <t>(Все)</t>
  </si>
  <si>
    <t>Выберите 
задачу</t>
  </si>
  <si>
    <t>Задачи</t>
  </si>
  <si>
    <t>Контроль исполнения законодательства РФ, реализации принципов государственной политики в области образования</t>
  </si>
  <si>
    <t>Информирование руководителей о результатах деятельности по направлениям, планирование деятельности по достижению результатов</t>
  </si>
  <si>
    <t>Создание эффективных условий по повышению качества подготовки обучающихся по</t>
  </si>
  <si>
    <t>3.1</t>
  </si>
  <si>
    <t>достижению обучающимися планируемых метапредметных и предметных результатов освоения основной образовательной программы по уровням образования (начального общего образования, основного общего образования, среднего общего образования)</t>
  </si>
  <si>
    <t>3.2</t>
  </si>
  <si>
    <t>достижению обучающимися умения применять полученные знания и умения для решения учебно-практических и учебно-познавательных задач</t>
  </si>
  <si>
    <t>3.3</t>
  </si>
  <si>
    <t>осуществлению контроля за соблюдением порядка проведения процедур оценки качества образования</t>
  </si>
  <si>
    <t>3.4</t>
  </si>
  <si>
    <t>обеспечению объективности процедур оценки качества образования и процедур проведения олимпиад школьников</t>
  </si>
  <si>
    <t>Совершенствование условий для организации воспитания и социализации обучающихся направленных на</t>
  </si>
  <si>
    <t>4.1</t>
  </si>
  <si>
    <t>реализацию программ дополнительного образования</t>
  </si>
  <si>
    <t>4.2</t>
  </si>
  <si>
    <t>развитие системы выявления, поддержки и развития способностей и талантов у детей и молодежи, а также обучающихся с ОВЗ</t>
  </si>
  <si>
    <t>4.3</t>
  </si>
  <si>
    <t>повышение профессиональных компетенций педагогов, классных руководителей по вопросам воспитания и социализации, по работе с талантливыми обучающимися и ОВЗ, на осуществление сетевого и межведомственного взаимодействия для методического обеспечения воспитательной работы</t>
  </si>
  <si>
    <t>4.4</t>
  </si>
  <si>
    <t>повышение педагогической культуры родителей (законных представителей) обучающихся</t>
  </si>
  <si>
    <t>Обеспечение к 2024 году для детей в возрасте от 5 до 18 лет доступных для каждого качественными условиями для профессионального самоопределения путем увеличения охвата обучающихся профориентационной работой; обновление содержания и методов профориентационной работы; развития кадрового потенциала и модернизации программно-методического обеспечения и материально-технической базы</t>
  </si>
  <si>
    <t>Создание эффективных условий по повышению профессионального развития руководителей образовательных организаций через формирование профессиональных компетенций, формирование системы резерва управленческих кадров</t>
  </si>
  <si>
    <t>Создание эффективных условий по повышению профессионального развития педагогических работников через реализацию следующих направлений:</t>
  </si>
  <si>
    <t>7.1</t>
  </si>
  <si>
    <t>выявление профессиональных дефицитов педагогических работников</t>
  </si>
  <si>
    <t>7.2</t>
  </si>
  <si>
    <t>стимулирование профессионального роста педагогических работников</t>
  </si>
  <si>
    <t>7.3</t>
  </si>
  <si>
    <t>обеспечение комплекса условий для профессиональной адаптации и полноценной самореализации молодых педагогов, развитие системы наставничества</t>
  </si>
  <si>
    <t>7.4</t>
  </si>
  <si>
    <t>создание системы научно-методического сопровождения педагогических работников и управленческих кадров, обеспечивающей повышение квалификации и непрерывное развитие их профессионального развития</t>
  </si>
  <si>
    <t>7.5</t>
  </si>
  <si>
    <t>формирование системы сетевых форм взаимодействия педагогов на муниципальном уровне</t>
  </si>
  <si>
    <t>Повышение уровня сформированности ценностных ориентаций обучающихся образовательных организаций; создание условий для предотвращения и профилактики деструктивных проявлений в поведении обучающихся</t>
  </si>
  <si>
    <t>Обеспечение доступности и повышение качества предоставления дошкольного образования</t>
  </si>
  <si>
    <t xml:space="preserve">Координационные советы, муниципальные комиссии </t>
  </si>
  <si>
    <t xml:space="preserve">Совещания с руководителями </t>
  </si>
  <si>
    <t>Система работы с руководителями образовательных организаций</t>
  </si>
  <si>
    <t>Система работы по обеспечению качества дошкольного образования</t>
  </si>
  <si>
    <t>Система организации работы  с детьми с ОВЗ</t>
  </si>
  <si>
    <t>Система работы ГРБС</t>
  </si>
  <si>
    <t>Система работы по организации оздоровления детей</t>
  </si>
  <si>
    <t>Система работы МКУ «УУиООУ»</t>
  </si>
  <si>
    <t>Система работы НГМУП «ШП»</t>
  </si>
  <si>
    <t>2.Обсуждение и решение вопросов,  связанных с оперативной текущей деятельностью, поиск решений</t>
  </si>
  <si>
    <t>3.Информирование руководителей о результатах деятельности по направлениям, планирование деятельности по достижению результатов, корректировка действий учреждений подведомственных ДО</t>
  </si>
  <si>
    <t>4.1.Создание эффективных условий по повышению качества подготовки обучающихся по достижению обучающимися планируемых метапредметных и предметных результатов освоения основной образовательной программы по уровням образования (начального общего образования, основного общего образования, среднего общего образования)</t>
  </si>
  <si>
    <t>4.2.Создание эффективных условий по повышению качества подготовки обучающихся по осуществлению контроля за соблюдением порядка проведения процедур оценки качества образования</t>
  </si>
  <si>
    <t>4.3.Создание эффективных условий по повышению качества подготовки обучающихся по обеспечению объективности процедур оценки качества образования и процедур проведения олимпиад школьников</t>
  </si>
  <si>
    <t>5.Совершенствование условий для организации воспитания и социализации обучающихся направленных на развитие системы выявления, поддержки и развития способностей и талантов у детей и молодежи, а также обучающихся с ОВЗ</t>
  </si>
  <si>
    <t>6.1.Обеспечение детей, в возрасте от 5 до 18 лет, доступных для каждого качественными условиями для профессионального самоопределения путем увеличения охвата обучающихся профориентационной работой</t>
  </si>
  <si>
    <t>6.2.Создание условий для реализации профориентационного минимума</t>
  </si>
  <si>
    <t>7.Создание эффективных условий по повышению профессионального развития руководителей образовательных организаций через формирование профессиональных компетенций, формирование системы резерва управленческих кадров</t>
  </si>
  <si>
    <t>8.1.Создание эффективных условий по повышению профессионального развития педагогических работников через обеспечение комплекса условий для профессиональной адаптации и полноценной самореализации молодых педагогов, развитие системы наставничества</t>
  </si>
  <si>
    <t>8.2.Создание эффективных условий по повышению профессионального развития педагогических работников через стимулирование профессионального роста педагогических работников</t>
  </si>
  <si>
    <t>8.3.Создание эффективных условий по повышению профессионального развития педагогических работников через создание системы научно-методического сопровождения педагогических работников и управленческих кадров, обеспечивающей повышение квалификации и непрерывное развитие их профессионального развития</t>
  </si>
  <si>
    <t>8.4.Создание эффективных условий по повышению профессионального развития педагогических работников через формирование системы сетевых форм взаимодействия педагогов на муниципальном уровне</t>
  </si>
  <si>
    <t xml:space="preserve">9.1.Совершенствование условий для организации воспитания и социализации обучающихся </t>
  </si>
  <si>
    <t>9.2.Совершенствование условий для организации воспитания и социализации обучающихся направленных на реализацию программ дополнительного образования</t>
  </si>
  <si>
    <t>9.3.Повышение уровня сформированности ценностных ориентаций обучающихся образовательных организаций; создание условий для предотвращения и профилактики деструктивных проявлений в поведении обучающихся</t>
  </si>
  <si>
    <t>9.4.Совершенствование условий для организации воспитания и социализации обучающихся направленных на повышение педагогической культуры родителей (законных представителей) обучающихся</t>
  </si>
  <si>
    <t>10.Обеспечение доступности и повышение качества предоставления дошкольного образования</t>
  </si>
  <si>
    <t>11.1.Совершенствование условий регламентирующих право обучающихся с ОВЗ на образование</t>
  </si>
  <si>
    <t>11.2.Создание специальных условий для получениякачественного образования лицами названных категорий для коррекции нарушений развития и социальной адаптации</t>
  </si>
  <si>
    <t>12.Создание условий для реализации возложенных на департамент полномочий.</t>
  </si>
  <si>
    <r>
      <t>13.</t>
    </r>
    <r>
      <rPr>
        <sz val="12"/>
        <color rgb="FF333333"/>
        <rFont val="Times New Roman"/>
        <family val="1"/>
        <charset val="204"/>
      </rPr>
      <t xml:space="preserve"> Обеспечение права каждого школьника на полноценный отдых с учётом новых социально-экономических условий</t>
    </r>
  </si>
  <si>
    <t>Система работы по обеспечению безопасности</t>
  </si>
  <si>
    <t>14.1.Обеспечение выполнения требований к антитеррористической защищённости объектов, находящихся в оперативном управлении подведомственных муниципальных учреждений</t>
  </si>
  <si>
    <t>14.2.Реализация мероприятий в сфере профилактики экстремизма, кибербезопасности.</t>
  </si>
  <si>
    <t>14.3.Совершенствование условий для психологического сопровождения обучающихся.</t>
  </si>
  <si>
    <t>15.Создание условий для организации работы учреждения</t>
  </si>
  <si>
    <t>16.Создание условий для организации предприятия</t>
  </si>
  <si>
    <t>Месяцы</t>
  </si>
  <si>
    <t>Направления</t>
  </si>
  <si>
    <t>1.Январь</t>
  </si>
  <si>
    <t>2.Февраль</t>
  </si>
  <si>
    <t>3.Март</t>
  </si>
  <si>
    <t>4.Апрель</t>
  </si>
  <si>
    <t>5.Май</t>
  </si>
  <si>
    <t>6.Июнь</t>
  </si>
  <si>
    <t>7.Июль</t>
  </si>
  <si>
    <t>8.Август</t>
  </si>
  <si>
    <t>9.Сентябрь</t>
  </si>
  <si>
    <t>10.Октябрь</t>
  </si>
  <si>
    <t>11.Ноябрь</t>
  </si>
  <si>
    <t>12.Декабрь</t>
  </si>
  <si>
    <t xml:space="preserve">Работа консультационного центра, в части организации отдыха детей в течениие года. </t>
  </si>
  <si>
    <t>Информирование граждан по вопросам отдыха</t>
  </si>
  <si>
    <t>Закрытие муниципальных контрактов, оплата по фактически предоставленным услугам по организации отдыха детей за летний каникулярный период</t>
  </si>
  <si>
    <t>Осуществление направления организованных групп детей согласно условий контрактов, со 100 % охватом, от плана</t>
  </si>
  <si>
    <t>12.Создание условий для реализации возложенных на департамент образования полномочий</t>
  </si>
  <si>
    <t>Приём заявлений на осенний каникулярный период по направлениям Тюменской и Свердловской области</t>
  </si>
  <si>
    <t>Приёмка межведомственной комиссией лагерей с дневным пребыванием детей, ориетировочные сроки 14.10-16.10.2024</t>
  </si>
  <si>
    <t>Организация работы лагерей со 100 % охватом, от плана</t>
  </si>
  <si>
    <t>13. Обеспечение права каждого школьника на полноценный отдых с учётом новых социально-экономических условий</t>
  </si>
  <si>
    <t>Начала работы лагерей с дневным пебыванием детей с 26.10.2024- 02.11.2024 года</t>
  </si>
  <si>
    <t>Организация и проведение родительского собрания  09.10, 10.10 по направлению организованой группы детей в организацию отдыха расположенной в Тюменской области - 108 детей</t>
  </si>
  <si>
    <t>Организация и проведение родительского собрания по направлению организованой группы детей в организацию отдыха расположенной в Свердловской область - 44 ребенка</t>
  </si>
  <si>
    <t>Отправка организованных групп детей по направлениям Тюменская, Свердловская области. Ориентировочные сроки 25.10</t>
  </si>
  <si>
    <t>Встреча организованных групп детей направленых в Тюменскую, Свердловскую области. Ориентировочные сроки 09.11</t>
  </si>
  <si>
    <t>Закрыти муниципальных контрактов, оплата по фактически предоставленным услугам по организации отдыха детей за осенний каникулярный период</t>
  </si>
  <si>
    <t>Подготовка конкурсной документации на опережающие торги, в целях приобретения путевок в организации отдыха и оздоровления детей на весенний каникулярный период</t>
  </si>
  <si>
    <t>Подготовка нормативной документации, в части организации отдыха на 2025 год</t>
  </si>
  <si>
    <t>Направление учреждениям, для применения в работе</t>
  </si>
  <si>
    <t>Подготовка конкурсной документации для проведения торгов, в целях приобретения путевок в организации отдыха и оздоровления детей на летний каникулярный период</t>
  </si>
  <si>
    <t xml:space="preserve">Начало приёма заявлений от родителей (законных представителей) на предоставление путёвок - каникулярный период 2025 года </t>
  </si>
  <si>
    <t xml:space="preserve">Формирование групп детей </t>
  </si>
  <si>
    <t>Проведение родительских собраний по отправке в весенний каникулярный пкриод в организацию отдыха и оздоровления, ориентировочные сроки 15.03-17.03.2025</t>
  </si>
  <si>
    <t>Обеспечение 100% отправки детей, запланированных на 1 смену</t>
  </si>
  <si>
    <t>Отправка организованных групп детей, направления будут известны по итогам проведённых торгов. Ориентировочные сроки 25.03.</t>
  </si>
  <si>
    <t>Встреча организованных групп детей. Ориентировочные сроки 07.04</t>
  </si>
  <si>
    <t>Закрыти муниципальных контрактов, оплата по фактически предоставленным услугам по организации отдыха детей за весенний каникулярный период</t>
  </si>
  <si>
    <t>Проведение родительских собраний по отправке 1 смены в организации отдыха и оздоровления, ориентировочные сроки 15.05-17.05.2025</t>
  </si>
  <si>
    <t>Приёмка межведомственной комиссией лагерей с дневным пребыванием детей 1 смены, ориетировочные сроки 14.05-16.05.2025</t>
  </si>
  <si>
    <t>Отправка организованных групп детей 1 смены, направления будут известны по итогам проведённых торгов. Ориентировочные сроки 29.05</t>
  </si>
  <si>
    <t>Организация и проведение родительских собраний по отправке 2 смены организованной группы детей</t>
  </si>
  <si>
    <t xml:space="preserve">Проверка деятельности 1 смены лагерей с дневным пребыванием детей </t>
  </si>
  <si>
    <t>Приёмка межведомственной комиссией лагерей с дневным пребыванием детей 2,3 смены, ориетировочные сроки 20.06-21.06</t>
  </si>
  <si>
    <t>Встреча организованных группы детей 1 смена. Ориентировочные сроки 22.06</t>
  </si>
  <si>
    <t>Отправка организованных групп детей 2 смены. Ориентировочные сроки 23.06</t>
  </si>
  <si>
    <t>Встреча организованных групп детей 2 смена. Ориентировочные сроки 15.07</t>
  </si>
  <si>
    <t>Проверка деятельности 2 смены лагерей с дневным пребыванием детей</t>
  </si>
  <si>
    <t>Организация и проведение родительских собраний по отправке 3 смены организованной группы детей</t>
  </si>
  <si>
    <t>Отправка организованных групп детей 3 смены. Ориентировочные сроки 19.07.</t>
  </si>
  <si>
    <t>Организация и проведение родительских собраний по отправке 4 смены организованной группы детей</t>
  </si>
  <si>
    <t>Встреча организованных групп детей 3 смены. Ориентировочные сроки 08.08.</t>
  </si>
  <si>
    <t>Отправка организованных групп детей 4 смены. Ориентировочные сроки 07.08.</t>
  </si>
  <si>
    <t>Проверка деятельности 3 смены лагерей с дневным пребыванием детей</t>
  </si>
  <si>
    <t>Встреча организованных группы детей 4 смены. Ориентировочные сроки 29.08.</t>
  </si>
  <si>
    <t>Аттестация руководителей образовательных организаций (МБОУ "Детский сад № 13 "Чебурашка")</t>
  </si>
  <si>
    <t>установление соответствия занимаемой должности</t>
  </si>
  <si>
    <t>Проведение практико-ориентированного семинара с лицами, включенными в резерв управленческих кадров на тему6 "Организация работы ресурсного центра на базе общеобразовательной организации" (на базе МБОУ "СОШ № 2)</t>
  </si>
  <si>
    <t>формирования резерва управленческих кадров для замещения целевых управленческих должностей в муниципальных учреждениях и на муниципальных предприятиях муниципального образования город Нефтеюганск</t>
  </si>
  <si>
    <t>Изучение деятельности образовательных организаций по профилактике и противодействию коррупции (СОШ № 1, СОШ № 13, СОШ № 9)</t>
  </si>
  <si>
    <t>Соответствие правовых актов образовательной организации по профилактике и противодействию коррупции антикоррупционному законодательству</t>
  </si>
  <si>
    <t>Аттестация руководителей образовательных организаций (МБОУ "Лицей № 1", МБОУ "СОШ № 14")</t>
  </si>
  <si>
    <t xml:space="preserve">Аттестация руководителей образовательных организаций (МБДОУ "Детский сад № 2 "Колосок") </t>
  </si>
  <si>
    <t>Проведение практико-ориентированного семинара с лицами, включенными в резерв управленческих кадров на тему: "Объективность оценочных процедур" (О.Ю.Базыльникова)</t>
  </si>
  <si>
    <t xml:space="preserve">Аттестация руководителей образовательных организаций (МБДОУ "Детский сад № 14 "Умка") </t>
  </si>
  <si>
    <t>Проведение практико-ориентированного семинара с лицами, включенными в резерв управленческих кадров на тему: "Реализация концепции мониторинга качества дошкольного образования" (на базе МБДОУ "Детский сад № 25 "Ромашка")</t>
  </si>
  <si>
    <t>Изучение деятельности образовательных организаций по профилактике и противодействию коррупции (ДОУ № 2, ДОУ № 13, ДОУ № 32)</t>
  </si>
  <si>
    <t>Аттестация руководителей образовательных организаций (МБОУ "СОШ № 9", МБУ ДО ЦДОД "Поиск")</t>
  </si>
  <si>
    <t>Проведение практико-ориентированного семинара с лицами, включенными в резерв управленческих кадров на тему: "Руководство административной, финансовой и хозяйственной деятельностью в соответствии с учредительными документами Учреждения" (Школа развития № 24")</t>
  </si>
  <si>
    <t xml:space="preserve">Аттестация руководителей образовательных организаций (МБДОУ "Детский сад № 16 "Золотая рыбка") </t>
  </si>
  <si>
    <t xml:space="preserve">Аттестация руководителей образовательных организаций (МБДОУ "Детский сад № 10 "Гусельки") </t>
  </si>
  <si>
    <t>Аттестация руководителей образовательных организаций (МБОУ "Школа развития № 24")</t>
  </si>
  <si>
    <t xml:space="preserve">Аттестация руководителей образовательных организаций (МБДОУ "Детский сад № 18 "Журавлик") </t>
  </si>
  <si>
    <t>Аттестация руководителей образовательных организаций (МБОУ "СОШ № 3")</t>
  </si>
  <si>
    <t>Заседание общественного совета по развитию образования города Нефтеюганска</t>
  </si>
  <si>
    <t>Осуществлениегосударственно-общественного характера управления образованием</t>
  </si>
  <si>
    <t xml:space="preserve">Интерактивный опрос населения по вопросу удовлетворенности качеством образования в общеобразовательных организациях, осуществляющих реализацию основных общеобразовательных программ начального общего, основного общего и среднего общего образования </t>
  </si>
  <si>
    <t xml:space="preserve">Интерактивный опрос населения по вопросу удовлетворенности качеством образования в дошкольных образовательных организациях и общеобразовательных организациях, осуществляющих реализацию основных общеобразовательных программ дошкольного образования </t>
  </si>
  <si>
    <t>Интерактивный опрос населения по вопросу удовлетворенности качеством образования в организациях дополнительного образования и общеобразовательных организациях, осуществляющих реализацию дополнительных общеразвивающих программ</t>
  </si>
  <si>
    <t>10.02.2025 - 19.02.2025</t>
  </si>
  <si>
    <t>20.02.2025 - 01.02.2025</t>
  </si>
  <si>
    <t>03.03.2025 - 12.03.2025</t>
  </si>
  <si>
    <t>Оценка удовлетворённости населения качеством образования в образовательных организациях</t>
  </si>
  <si>
    <t>Развитие и эффективное функционирование системы образования города Нефтеюганска, повышение качества образования</t>
  </si>
  <si>
    <t>01.10.2024 - 25.10.2025</t>
  </si>
  <si>
    <t>Подведение результатов эффективности деятельности руководителей образовательных организаций за период с 01.10.2023 по 30.09.2024 для установления выплат стимулирующего характера с 01.10.2024 по 30.09.2025</t>
  </si>
  <si>
    <t>Повышение эффективности деятельности руководителей образовательных организаций</t>
  </si>
  <si>
    <t>01.10.2024 - 25.10.2024</t>
  </si>
  <si>
    <t>Организация и проведение мониторинга системы образования города Нефтеюганска за 2023 год</t>
  </si>
  <si>
    <t>Анализ состояния и перспектив развития системы образования города Нефтеюганска за 2023 год</t>
  </si>
  <si>
    <t>Мониторинг достижения целевых показателей национального проекта "Образование"</t>
  </si>
  <si>
    <t>Ежеквартальный анализ состояния и перспектив развития системы образования города Нефтеюганска в рамках реализации национального проекта "Образование"</t>
  </si>
  <si>
    <t>05.03.2025 - 27.03.2025</t>
  </si>
  <si>
    <t>05.12.2024 - 27.12.2024</t>
  </si>
  <si>
    <t>05.09.2024 - 27.09.2024</t>
  </si>
  <si>
    <t>05.06.2025 - 27.06.2027</t>
  </si>
  <si>
    <t>Ежеквартально</t>
  </si>
  <si>
    <t>не позднее 15 числа месяца следующего за кварталом</t>
  </si>
  <si>
    <t>Ежеквартальный анализ состояния и перспектив развития системы образования города Нефтеюганска по различным направлениям деятельности</t>
  </si>
  <si>
    <t>Организация и проведение мониторингов, анализ деятельности</t>
  </si>
  <si>
    <t>Ежемесячно</t>
  </si>
  <si>
    <t>не позднее 25 числа месяца следующего за отчётным</t>
  </si>
  <si>
    <t>Подготовка отчётов департамента образования по различным направлениям деятельности (отчёт о деятельности департамента образования, отчёт по стратегии социально-экономического развития сферы образования, отчёт по проведению года семьи в городе Нефтеюганске, отчёт по реализации послания Президента РФ от 29.02.2024, отчёт об исполнении Указов и поручений Президента РФ, информация в реестр актуальных тем, информация о социально значимых мероприятиях в сфере образования и др.)</t>
  </si>
  <si>
    <t>Подготовка отчётов департамента образования по различным направлениям деятельности (информация в информационной систем управления проектов (ИСУП), информация о реализации национальных проектов в сфере образования, о сетевом графике исполнения национальных проектов в сфере образования и др.)</t>
  </si>
  <si>
    <t>14.4.Охрана здоровья обучающихся: профилактика несчастных случаев с обучающимися во время пребывания в организации, осуществляющей образовательную деятельность</t>
  </si>
  <si>
    <t>14.5.Охрана здоровья обучающихся: обеспечение безопасности обучающихся во время пребывания в организации, осуществляющей образовательную деятельность</t>
  </si>
  <si>
    <t xml:space="preserve">О соблюдении требований при организации перевозок автотранспортными средствами организованных групп детей </t>
  </si>
  <si>
    <t>Контроль за соблюдением требований организации перевозок автотранспортными средствами организованных групп детей к месту проведения спортивных, оздоровительных, культурно-массовых и иных мероприятий и обратно, предупреждение чрезвычайных происшествий с несовершеннолетними обучающимися при перевозке автотранспортными средствами</t>
  </si>
  <si>
    <t>О соблюдении комплексной безопасности в период подготовки и проведения новогодних праздников</t>
  </si>
  <si>
    <t>Контроль за соблюдением требований организаций за требованиями пожарной, антитеррористической, санитарно-противоэпидемической безопасности и исключение возникновения аварийных ситуаций в системе жизнеобеспечения образовательных организаций, обеспечения безопасности обучающихся в период праздничных и выходных дней в январе 2025 года</t>
  </si>
  <si>
    <t>О проведении проверки знаний руководителей образовательных организаций по соблюдению требований, установленных межведомственным приказом «Об организации перевозок автотранспортными средствами организованных групп детей к месту обучения, проведения спортивных, оздоровительных, культурно-массовых мероприятий на территории Ханты-Мансийского автономного округа - Югры и обратно»</t>
  </si>
  <si>
    <t>Определение качества знаний по перевозоке автотранспортными средствами организованных групп детей к месту обучения, проведения спортивных, оздоровительных, культурно-массовых мероприятий на территории Ханты-Мансийского автономного округа - Югры и обратно</t>
  </si>
  <si>
    <t xml:space="preserve">Учет и расследование несчастных случаев с обучающимися, работниками в образовательной организации </t>
  </si>
  <si>
    <t>Контроль за своевременным расследованием и учётом несчастных случаев с обучающимися во время пребывания их в образовательных организациях</t>
  </si>
  <si>
    <t xml:space="preserve"> О соответствии спортивных сооружений, спортивного оборудования и инвентаря, игровых зон требованиям безопасности </t>
  </si>
  <si>
    <t>Контроль за соблюдением требований безопасности к физкультурно-спортивным, игровым зонам, оценки их рабочего состояния, обнаружения дефектов, вызванных климатическими условиями, их своевременного устранения</t>
  </si>
  <si>
    <t>О готовности образовательных организаций к новому учебному году</t>
  </si>
  <si>
    <r>
      <t>Организациz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своевременной и качественной подготовки организаций, осуществляющих образовательную деятельность на территории города Нефтеюганска к началу нового учебного года</t>
    </r>
  </si>
  <si>
    <t>Об исполнении требований Постановления Правительства РФ от 02.08.2019 №1006</t>
  </si>
  <si>
    <t>Организация своевременной и качественной подготовки организаций, осуществляющих образовательную деятельность на территории города Нефтеюганска к началу нового учебного года</t>
  </si>
  <si>
    <t xml:space="preserve">Организация проведение городского соревнования «Школа безопасности» 
среди обучающихся образовательных организаций </t>
  </si>
  <si>
    <t>Совершенствование практических навыков и умений поведения в экстремальных ситуациях</t>
  </si>
  <si>
    <t>Проведение учебных сборов с учащимися 10-х классов общеобразовательных организаций в 2024-2025 учебном году</t>
  </si>
  <si>
    <t>Создание условий для получения необходимых знаний и умений по основам начальной военной подготовки, прохождения теоретических и практических курсов подготовки к службе в Вооруженных силах Российской Федерации.</t>
  </si>
  <si>
    <t xml:space="preserve">Проведение муниципального этапа Всероссийских спортивных соревнований школьников «Президентские состязания» </t>
  </si>
  <si>
    <t>Вовлечение детей в систематические занятия физической культурой и спортом, развитие всесторонне гармонично развитой личности, выявление талантливых детей, приобщение к идеалам и ценностям олимпизма</t>
  </si>
  <si>
    <t xml:space="preserve">Проведение муниципального этапа Всероссийских спортивных игр школьников «Президентские спортивные игры» </t>
  </si>
  <si>
    <t xml:space="preserve">Проведение муниципального Конкурса по физической культуре «Быстрее, выше, сильнее» для учащихся 3-6 классов </t>
  </si>
  <si>
    <t>Выявление и развитие у обучающихся индивидуальных способностей, интереса к занятиям физической культурой и спортом, а также создание необходимых условий для поддержки физически одаренных детей и реализации их жизненных и профессиональных планов</t>
  </si>
  <si>
    <t>Проведение семинара ресурсного центра на базе МБОУ "СОШ№8" о работе ППК"</t>
  </si>
  <si>
    <t>Эффективные методики работы педагогическми работниками с детьми с ОВЗ</t>
  </si>
  <si>
    <t>Проведение семинара ресурсного центра на базе МАДОУ "Детский сад №20 "Золушка" о работе ППК"</t>
  </si>
  <si>
    <t>Общегородское родительское собрание</t>
  </si>
  <si>
    <t>Повышение родительской компитенции по вопросам воспитания и обучения детей с ОВЗ</t>
  </si>
  <si>
    <t>Заседание координационного совета по РАС</t>
  </si>
  <si>
    <t xml:space="preserve">Утверждение планы работв </t>
  </si>
  <si>
    <t xml:space="preserve">Проведение семинара ресурсного центра на базе МБОУ "СОШ№8" Реализация Типового решения по сопровождению обучающихся с ограниченными возможностями здоровья при получении ими образования на территории городского округа Нефтеюганск </t>
  </si>
  <si>
    <t>11.1.Совершенствование условий, регламентирующих право обучающихся с ОВЗ на образование</t>
  </si>
  <si>
    <t>Заседание рабочей группы по городу Нефтеюганку на базе БУ "НОКБ"</t>
  </si>
  <si>
    <t>Включение  детей с ОВЗ и ивалидностью в мероприятия проводимые учреждениями муниципальной системы комплексного сопровождения инвалидов, детей-инвалидов, в том числе людей с ментальной инвалидностью, а также ранней помощи и сопровождаемого проживания в муниципальном образовании город Нефтеюганск</t>
  </si>
  <si>
    <t xml:space="preserve">Проведение семинара ресурсного центра на базе МАДОУ "Детский сад №20 "Золушка" Реализация Типового решения по сопровождению обучающихся с ограниченными возможностями здоровья при получении ими образования на территории городского округа Нефтеюганск </t>
  </si>
  <si>
    <t>Изучение условий обучения детей с ограниченными возможностями здоровья и инвалидностью, в том числе  инклюзивной образовательной среды в образовательных организациях. Изучение деятельности ППк(МБОУ СОШ№13)</t>
  </si>
  <si>
    <t xml:space="preserve">Организации образовательного процесаа в соответствии с Типового решения по сопровождению обучающихся с ограниченными возможностями здоровья при получении ими образования на территории городского округа Нефтеюганск </t>
  </si>
  <si>
    <t>Изучение условий обучения детей с ограниченными возможностями здоровья и инвалидностью, в том числе  инклюзивной образовательной среды в образовательных организациях. Изучение деятельности ППк(МБОУ СОШ№9)</t>
  </si>
  <si>
    <t xml:space="preserve">Мониторинг мнения родителей (законных представителей) о качествеобразовательных услуг </t>
  </si>
  <si>
    <t>Удовлетворенность качеством предоставляем психолого-педагогических услуг</t>
  </si>
  <si>
    <t>Региональная Конференция «Инклюзивное образование и общество: стратегии, ресурсы, практики»</t>
  </si>
  <si>
    <t xml:space="preserve">Заседание Экспертного совета Муниципальной психологической службы </t>
  </si>
  <si>
    <t>Совершенствование деятельности психолого-педагогической работы с обучающимися</t>
  </si>
  <si>
    <t>Заседание методического объединения педагогов-психологов</t>
  </si>
  <si>
    <t xml:space="preserve">15-30.09.2024 </t>
  </si>
  <si>
    <t xml:space="preserve">Социально-психологическое тестирование обучающихся общеобразовательных организаций города Нефтеюганска, </t>
  </si>
  <si>
    <t>Выявление склонности к немедицинскому потреблению наркотических средств и психотропных веществ среди обучающихся</t>
  </si>
  <si>
    <t>01-15.10.2024</t>
  </si>
  <si>
    <t>Диагностика факторов суицидального риска по методике Волковой А.Н. «Прогностическая таблица суицидального риска у детей и подростков обучающихся 1-11 классы</t>
  </si>
  <si>
    <t>Выявление склонности к проявлению суицидального поведния обучающихся и организация профилактической работы</t>
  </si>
  <si>
    <t>Мониторинг социально-психологической адаптации к обучению учащихся 1-х классов, в том числе диагностика уровня тревожности обучающихся общеобразжовательных организаций</t>
  </si>
  <si>
    <t>Выявление уровня адаптации и тревожности обучающихся общеобразжовательных организаций  и планирование профилактической работы</t>
  </si>
  <si>
    <t>Диагностика уровня адаптации при переходе из начального уровня обучения на основной уровень (5 классы), с основного уровня - на средний уровень обучения (10 классы), в том числе диагностика уровня тревожности</t>
  </si>
  <si>
    <t>Проведение диагностики уровня тревожности обучающихся 2-4 классы, 6-8 классы общеобразовательных организаций</t>
  </si>
  <si>
    <t>Выявление уровня адаптации  обучающихся общеобразжовательных организаций  и планирование профилактической работы</t>
  </si>
  <si>
    <t>Фестиваль «Нефтеюганск – город дружбы» в рамках муниципальной программы «Укрепление межнационального и ежконфессионального согласия, профилактика экстремизма в городе Нефтеюганске»</t>
  </si>
  <si>
    <t>Укрепление межнационального и межконфессионального согласия, профилактика экстремизма среди обучающихся общеобразоватеьльных организаций</t>
  </si>
  <si>
    <t xml:space="preserve">Семинар «Технологии адаптации детей мигрантов в образовательной среде», направленного на повышение профессионального уровня работников образовательных организаций в сфере профилактики экстремизма
</t>
  </si>
  <si>
    <t>Внедрение новых педагогических методик, направленных на профилактику экстремизма, формирование установок толерантного сознания у учащихся</t>
  </si>
  <si>
    <t>01-10.04.2025</t>
  </si>
  <si>
    <t xml:space="preserve">Профориентационный опрос «Выбор будущей профессии» среди учащихся и родителей 7-х и 8-х классов (информационная справка до 17.04.2025) </t>
  </si>
  <si>
    <t>Профессиональное самоопределение и выбора  будущей профессии обучающимися; организация профориентационной работы</t>
  </si>
  <si>
    <t xml:space="preserve">Заседание Экспертного совета муниципальной психологической службы </t>
  </si>
  <si>
    <t>01.10.2024 - 20.10.2024</t>
  </si>
  <si>
    <t>Корректировка муниципальных заданий образовательных организаций по итогам 9 месяцев</t>
  </si>
  <si>
    <t>Корректирование объём плановых значений муниципального задания на 2024 год в каждой образовательной организации</t>
  </si>
  <si>
    <t>10.01.2025-31.01.2025</t>
  </si>
  <si>
    <t>Изучение деятельности по организации питания учащихся в муниципальных общеобразовательных учреждениях, подведомственных Департаменту образования администрации города Нефтеюганска</t>
  </si>
  <si>
    <t>Реализация единой государственной политики на территории МО по направлению деятельности</t>
  </si>
  <si>
    <t>Система работы по здоровьесбережению</t>
  </si>
  <si>
    <t>Постоянно</t>
  </si>
  <si>
    <t>Создание правового пространства образовательных учреждений для обеспечения организации соответствующей деятельности – разработка локальных нормативных актов, регулярный аудит локальных нормативных актов для обеспечения их актуализации с учетом изменений в законодательстве Российской Федерации, мониторинг изменения законодательства в области обеспечения безопасности и здоровья обучающихся</t>
  </si>
  <si>
    <t>17.Создание условий для охраны здоровья обучающихся</t>
  </si>
  <si>
    <t>Создание условий для развития профессиональных компетенций и знаний работников – обучение, проведения совещаний, педагогических советов, консультаций и конференций по вопросам совершенствования деятельности по организации питания обучающихся в образовательных учреждениях, участие работников образовательной учреждений в мероприятиях, в том числе совместно с контролирующими органами.</t>
  </si>
  <si>
    <t>Информационно-методическое сопровождение работников по вопросам практической организации питания учащихся в ходе осуществления их профессиональной деятельности.</t>
  </si>
  <si>
    <t>Мониторинг материально-технического обеспечения (проведение капитальных, текущих ремонтов, использование технологий, оборудования, производственных решений и иными материально-технических средств.</t>
  </si>
  <si>
    <t>Реализация мероприятияй проекта "Цифровая образовательная среда" в том числе оснащение общеобразовательных учреждений высокоскоростным интернетом, техническими средствами, образовательным контентом, соответствующим госстандарту, внедрение платформ сервисов для проведения занятий и взаимодействия между учителями, школьниками и родителями.</t>
  </si>
  <si>
    <t>Система работы по цифровизации образовательного процесса</t>
  </si>
  <si>
    <t>18.Создание условий для формирования цифровой образовательной среды</t>
  </si>
  <si>
    <t>Мониторинг реализации мер социальной поддержки членов семей участников СВО</t>
  </si>
  <si>
    <t>Мониторинг достижения показателей проекта "Цифровая образовательная среда"</t>
  </si>
  <si>
    <t>Мониторинг организации бесплатного горячего питания для обучающихся 1-4 классов</t>
  </si>
  <si>
    <t>Мониторинг реализации мероприятий по организации бесплатного горячего питания обучающихся, получающих начальное общее образование</t>
  </si>
  <si>
    <t>Реализация Плана мероприятий («дорожной карты») по улучшению показателей конкурса «Лучший муниципалитет по цифровой трансформации» в администрации города Нефтеюганска»</t>
  </si>
  <si>
    <t>Реализация мероприятий Карты развития Югры</t>
  </si>
  <si>
    <t xml:space="preserve">Санитарно-противоэпидемиологическая комиссия </t>
  </si>
  <si>
    <t>Исполнение Указов Президента РФ, Поручений Губернатора Ханты-Мансийского автономного округа - Югры, Протокольных решений координационных и совещательных органов, Поручений главы, протоколов аппаратных совещаний при главе, заместителе главы, директоре департамента</t>
  </si>
  <si>
    <t>10.01.-10.03.2025</t>
  </si>
  <si>
    <t>Формирование и сдача консалидированной бюджетной и бухгалтерской отчетности за 2024 год</t>
  </si>
  <si>
    <t>Отчет сдан</t>
  </si>
  <si>
    <t>05.08-31.10.2024</t>
  </si>
  <si>
    <t>Формирование и защита проекта бюджета на 2025 - 2027 годы</t>
  </si>
  <si>
    <t>Проект бюджета защищен</t>
  </si>
  <si>
    <t>Исполнить СГОЗ на 2025 год  на 30%</t>
  </si>
  <si>
    <t>СГОЗ на 2025 год исполнен на 30%</t>
  </si>
  <si>
    <t>Исполнить СГОЗ на 2025 год  на 60%</t>
  </si>
  <si>
    <t>СГОЗ на 2025 год исполнен на 60%</t>
  </si>
  <si>
    <t>Организация проведения годовой инвентаризации</t>
  </si>
  <si>
    <t>Принятие годового отчета</t>
  </si>
  <si>
    <t>Сдача годового отчета</t>
  </si>
  <si>
    <t>01.04.-31.07.</t>
  </si>
  <si>
    <t>Сдача проекта бюджета</t>
  </si>
  <si>
    <t>Принятие проекта бюджета</t>
  </si>
  <si>
    <t>Совещание руководителей образовательных организаций: 1.О реализации типового решения по сопровождению обучающихся с ограниченными возможностями здоровья при получении ими образования на территории городского округа Нефтеюганск. 2.Анализ результатов всероссийских проверочных (далее - ВПР) в 2024 году, в том числе анализ обеспечения объективности при проведении ВПР. 3.Об обеспечении оптимизации графиков оценочных процедур на 2024 – 2025 учебный год. 4.О проведении школьного этапа Всероссийской олимпиады школьников в 2024-2025 учебном году. 5.Об исполнении бюджета за 3 квартал 2024 года.</t>
  </si>
  <si>
    <t>Совещание руководителей образовательных организаций: 1.Об итогах организации отдыха, оздоровления, занятости детей города Нефтеюганска в 2023-2024 учебном  году и задачах на 2024-2025 учебный год. 2.О результатах государственной итоговой аттестации в 2024 году. 3.О проведении муниципального этапа Всероссийской олимпиады школьников в 2024-2025 учебном году.</t>
  </si>
  <si>
    <t>Совещание руководителей образовательных организаций: 1.Об исполнении Федерального закона от 24.06.1999 № 120-ФЗ «Об основах системы профилактики безнадзорности и правонарушений несовершеннолетних». 2.Об исполнении бюджета за 2024 год.</t>
  </si>
  <si>
    <t xml:space="preserve">Совещание руководителей образовательных организаций: 1.Проверка знаний руководителей требований при организации перевозок автотранспортными средствами организованных групп детей </t>
  </si>
  <si>
    <t>Совещание руководителей образовательных организаций: 1.Об организации работы по профилактике противодействию идеологии экстремизма в молодежной среде. 2.Мониторинг деятельности общеобразовательных организаций в ФГИС "Моя школа". 3.О соблюдении комплексной безопасности при проведении новогодних праздников (пп.8 ч.1 ст.41 ФЗ от 29.12.2012 №273-ФЗ). 4.Об итогах муниципального этапа Всероссийской олимпиады школьников в 2024-2025 учебном году. 5.Об организации и проведении курсовой переподготовки педагогических и руководящих кадров образовательных организаций.</t>
  </si>
  <si>
    <t>Совещание руководителей образовательных организаций: 1.Об организации деятельности образовательных организаций по  достижению показателя «Доля детей в возрасте от 5 до 18 лет, охваченных дополнительным образованием». 2.Об организации работы по профилактике деструктивного поведения детей. 3.О проведении  5-ти дневных учебных сборов с учащимися 10-х классов. 4.О представлении руководителями подведомственных образловательных организаций сведений о доходах, расходах, об имуществе и обязательствах имущественного характера за 2024 год; разъяснение положений законодательства о противодействии коррупции. 5.О реализации муниципальной программы города Нефтеюганска «Развитие образования  в городе Нефтеюганске» в 2024 году.</t>
  </si>
  <si>
    <t xml:space="preserve">Совещание руководителей образовательных организаций: 1.О соблюдении комплексной безопасности  в период подготовки и проведения торжественного мероприятия «Последний звонок», «Выпускной вечер». 2.О подготовке образовательных организаций  к началу 2025-2026 учебного года (пп.8 ч.1 ст.41 ФЗ от 29.12.2012 №273-ФЗ). 3.О соответствии спортивных сооружений, спортивного оборудования и инвентаря, игровых зон требованиям безопасности (пп.3 ч.4 ст.41 ФЗ от 29.12.2012 № 273-ФЗ ). 4.Об исполнении бюджета за 2 квартал 2025 года </t>
  </si>
  <si>
    <t xml:space="preserve">Совещание руководителей образовательных организаций: 1.О соблюдении требований к организации питания учащихся. 2.О порядке проведения всероссийских проверочных работ в 2025 году. 3.Об обеспечении объективности при проведении всероссийских проверочных работ в 2025 году. 4.Об итогах регионального и заключительного этапа Всероссийской олимпиады школьников в 2024-2025 учебном году. 5.Об организации каникулярного отдыха и занятости обучающихся в 2025 году. 6.О реализации модели формирования и развития предпрофессиональных классов в муниципальной системе образования города Нефтеюганска («Выпускник будущего»). 7.Информация об организации работы по профилактике правонарушений в сфере БДД. 8.Об исполнении бюджета за 1 квартал 2025 года </t>
  </si>
  <si>
    <t>Совещание руководителей образовательных организаций: 1.О подготовке к проведению государственной итоговой аттестации в 2025 году. 2.Соблюдение комплексной безопасности в период проведения мероприятий, посвященных Дню весны и труда, годовщине Победы в ВОВ 1941-1945 гг. и Дню России в образовательных организациях. 3.Об организации работы по патриотическому воспитанию</t>
  </si>
  <si>
    <t>Итоги проведения государственной итоговой аттестации в 2024 году</t>
  </si>
  <si>
    <t>Подведение итогов государственной итоговой аттестации по образовательным программам основного общего и срежнего общего образования</t>
  </si>
  <si>
    <t>Организация и проведение основного, дополнительного периода государственной итоговой аттестации в 2025 году</t>
  </si>
  <si>
    <t xml:space="preserve">Эффективное взаимодействие территориальных органов государственной власти, органов местного самоуправления, учреждений здравоохранения, средств массовой информации с департаментом образования, образовательными организациямив решении вопросов подготовки, организации и проведения </t>
  </si>
  <si>
    <t>18.11.2024-29.11.2024</t>
  </si>
  <si>
    <t xml:space="preserve">Контрольная деятельность по вопросу ""Об организации и функционировании внутренней системы оценки качества образования в ОО (по итогам анализа Рособрнадзором объективности ВПР 2023 и (или) по результатам комплескной оценки образовательных результатов обучающихся)"
</t>
  </si>
  <si>
    <t>Изучение внутренней системы оценки качества образования</t>
  </si>
  <si>
    <t xml:space="preserve">Контрольная деятельность в отношении общеобразовательных организаций по вопросу ""Об изучении деятельности образовательных организаций, показавших низкие результаты ОГЭ
(по итогам анализа результатов основного государственного экзамена в 2024 году)"
</t>
  </si>
  <si>
    <t>Повышение качества образовательных результатов</t>
  </si>
  <si>
    <t>в течение года</t>
  </si>
  <si>
    <t>Ведение в социальных сетях рубрики "Профессии моего города"</t>
  </si>
  <si>
    <t>Знакомство обучающихся и их родителей (законных представителей) с профессиями и специальностями, с направлениями подготовки наиболее востребованными, перспективными и приоритетеными для социально - ээкономического развития автономного округа (согласно карте промышленности Югры)</t>
  </si>
  <si>
    <t>Выпуск буклетов по профориентации</t>
  </si>
  <si>
    <t>Ведение рубрики в социальных сетях «Открытый урок «Россия – мои горизонты»</t>
  </si>
  <si>
    <t>Формирование у школьников готовности к профессиональному самоопределению, ознакомление их с миром профессий и федеральным и региональным рынками труда</t>
  </si>
  <si>
    <t>Демонстрация выпусков открытых онлайн-уроков "Шоу профессий"</t>
  </si>
  <si>
    <t>Знакомство обучающихся и их родителей (законных представителей) с широким выбором профессий и преимуществами обучения в колледжах, а такжепомощь в определении с выбором будущей профессии</t>
  </si>
  <si>
    <t>Экскурсии на производство, предприятия, учреждения города Нефтеюганска</t>
  </si>
  <si>
    <t>Знакомство обучающихся  с профессиями и специальностями, с направлениями подготовки наиболее востребованными, перспективными и приоритетеными для социально - ээкономического развития автономного округа (согласно карте промышленности Югры)</t>
  </si>
  <si>
    <t>Ток-шоу «профессии XXI века» - дискуссионная площадка Профессии социальной сферы. Профессии техносферы.</t>
  </si>
  <si>
    <t>Посещение профессиональных проб, выставок, ярмарок профессий</t>
  </si>
  <si>
    <t>сентябрь-декабрь 2024 года</t>
  </si>
  <si>
    <t>Участие в проекте ранней профессиональной ориентации обучающихся 6-11 классов  «Билет в будущее»</t>
  </si>
  <si>
    <t>Формирование осознанности и готовности к профессиональному самоопределению обучающихся 6-11 классов</t>
  </si>
  <si>
    <t>Участие в проекте ранней профессиональной ориентации обучающихся 9, 11 классов  «Будущий профессионал»</t>
  </si>
  <si>
    <t>Формирование осознанности и готовности к профессиональному самоопределению обучающихся 9-11 классов</t>
  </si>
  <si>
    <t>Муниципальный (региональный)  конкурс "Будущий профессионал"</t>
  </si>
  <si>
    <t>Участие в региональном этапе  чемпионата "Профессионалы"</t>
  </si>
  <si>
    <t>Формирование у обучающихся нового позитивного опыта личностного роста и осознанного профессионального выбора профессии</t>
  </si>
  <si>
    <t>Участие в региональном этапе  чемпионата "Абилимпикс"</t>
  </si>
  <si>
    <t>Обеспечение эффективной профессиональной ориентации и мотивации инвалидов и лиц с ограниченными возможностями здоровья</t>
  </si>
  <si>
    <t xml:space="preserve">Анализ результатов ВПР-2023, в том числе анализ обеспечения объективности при проведении ВПР (после  завершения анализа результатов ВПР Рособрнадзором)
</t>
  </si>
  <si>
    <t xml:space="preserve">Изучение и анализ федерального перечня школ с признакми необъективности по результатам проведения ВПР;
Проведение разъяснительная работа с руководителями, заместителями руководителей ОО по вопросам повышения объективности оценки образовательных результатов;
</t>
  </si>
  <si>
    <t>Изучение деятельности общеобразовательных организаций, вошедших в федеральный перечень школ с признаками необъективности по результатам проведения ВПР</t>
  </si>
  <si>
    <t xml:space="preserve">Выявление причин необъективности результатов ВПР;
</t>
  </si>
  <si>
    <t>Разработка порядка организации и проведения ВПР в 2024 году (не ранее утверждения федерального, регионального порядка)</t>
  </si>
  <si>
    <t>Разработка порядка организации и проведения ВПР в 2025 году на территории города Нефтеюганска, в том числе в общеобразовательных организациях;</t>
  </si>
  <si>
    <t>О порядке проведения ВПР в 2024 году, в том числе об обеспечении объективности</t>
  </si>
  <si>
    <t xml:space="preserve">Проведение разъяснительной работы с руководителями, заместитялями руководителей ОО по вопросам соблюдения порядка проведения ВПР, в том числе обеспечения объективности ВПР;
</t>
  </si>
  <si>
    <t>Формирование пула независимых наблюдателей из числа педагогической, родительской общественности, специалистов Департамента образования администрации города Нефтеюганска и других граждан</t>
  </si>
  <si>
    <t>Сформирован пул общественных наблюдателей, привлекаемых к проведению ВПР в 2025 году;
Обеспечена аккредитация граждан на участие в качестве общественных наблюдателей;
Утвержден график наблюдения за проведением ВПР в 2025 году;</t>
  </si>
  <si>
    <t>Организация наблюдения за проведением ВПР, в том числе за процедурой проверки работ участников ВПР</t>
  </si>
  <si>
    <t>Обеспечено присутствие общественных наблюдателей на ВПР, на процедуре проверки работ участников ВПР;
Оформлены акты наблюдения за процедурой проведения ВПР, процедурой проверки работ участников ВПР;</t>
  </si>
  <si>
    <t>Формирование муниципальных пердметных комиссий по учебным предметам "русский язык", "математика" для проверки работ участников ВПР (при необходимости)</t>
  </si>
  <si>
    <t>Сформирована муниципальная предметная комиссия по учебным предметам "русский язык", "математика" (при наличии школ с признаками необъетивного оценивания)</t>
  </si>
  <si>
    <t>Организация деятельности муниципальной предметной комиссии по учебным предметам "русский язык", "математика" (при необходимости)</t>
  </si>
  <si>
    <t>Обеспечена объективная проверка мунициапальной предметной комиссией работ участников ВПР по учебным предметам "русский язык", "математика" (при наличии школ с признаками необъективного оценивания)</t>
  </si>
  <si>
    <t>Организация перепроверки работ участников ВПР по учебным предметам "русский язык", "математика"  (при необходимости)</t>
  </si>
  <si>
    <t>Консультационное сопровождение по вопросам формирования и сопровождения ВСОКО в ОО</t>
  </si>
  <si>
    <t>Проведена разъяснительная работа с руководителями, заместителями руководителей по вопросам формирования и развития ВСОКО в ОО</t>
  </si>
  <si>
    <t>Распределение выпускников 9-х, 11-х классов</t>
  </si>
  <si>
    <t>Осуществлен анализ качества подготовки обучающихся при завершении уровня основного общего и среднего общего образования;
Сформирована траектория дальнейшего обучения выпускников;</t>
  </si>
  <si>
    <t>Итоговое сочинение (изложение)</t>
  </si>
  <si>
    <t>Обеспечено получение допуска к прохождению государственной итоговой аттестции по образовательным программам среднего общего образования</t>
  </si>
  <si>
    <t>Репетиционный экзамен с выходом в ППЭ по учебному предмету "Математика" (профильный уровень), 11 класс</t>
  </si>
  <si>
    <t xml:space="preserve">Обеспечена отработка организационно-технологической схемы проведения ЕГЭ по математике (профильный, базовый уровни) в условиях, максимально приближенных к реальности;
Обеспечена оценка соотвествия уровня подготовки обучающихся требованиям ФГОС;
</t>
  </si>
  <si>
    <t>Репетиционный экзамен по учебному предмету "Русский язык" в 11-х классах</t>
  </si>
  <si>
    <t>Обеспечена оценка соотвествия уровня подготовки обучающихся требованиям ФГОС;
Обеспечена оценка степени овладения навыков работы с экзаменационными бланками выпускниками 11 класса и подготовкой к прохождению государственной итоговой аттестации;</t>
  </si>
  <si>
    <t>Репетиционный экзамен с выходом в ППЭ по учебному предмету "Математика", 9 класс</t>
  </si>
  <si>
    <t>Обеспечена отработка организационно-технологической схемы проведения ОГЭ по математике в условиях, максимально приближенных к реальности;
Обеспечена оценка соотвествия уровня подготовки обучающихся требованиям ФГОС;</t>
  </si>
  <si>
    <t>Репетиционный экзамен по учебному предмету "Русский язык" в 9-х классах</t>
  </si>
  <si>
    <t>Обеспечена оценка соотвествия уровня подготовки обучающихся требованиям ФГОС;
Обеспечена оценка степени овладения навыков работы с экзаменационными бланками выпускниками 9 класса и подготовкой к прохождению государственной итоговой аттестации;</t>
  </si>
  <si>
    <t>Итоговое сочинение (изложение) - дополнительный срок, 11 класс</t>
  </si>
  <si>
    <t>Итоговое собеседование по русскому языку, 9 класс</t>
  </si>
  <si>
    <t>Получение допуска к прохождению государственной итоговой аттестции по образовательным программам основного общего образования</t>
  </si>
  <si>
    <t xml:space="preserve">Всероссийские проверочные работы для учащихся 4-8, 10-х классов (в соответствии с графиком Федеральной службы по надзору в сфере образования и науки РФ)
</t>
  </si>
  <si>
    <t>Выявлены обучащиеся  с низкими учебными возможностями, разработаны индивидуальные образовательные маршруты;
Обеспечена своевременная диагностика уровня достижения образовательных результатов обучающихся 4-8, 10-х классов;</t>
  </si>
  <si>
    <t>Итоговое собеседование по русскому языку - дополнительный срок, 9 класс</t>
  </si>
  <si>
    <t>Оценка функциональной грамотности</t>
  </si>
  <si>
    <t>Выявлены обучащиеся  с низкими уровнем сформированности функциональной грамотности;
Обеспечена своевременная диагностика уровня сформированности функциональной грамотности у обучающихся 4-9-х классов;</t>
  </si>
  <si>
    <t>уточняется</t>
  </si>
  <si>
    <t>Национальные сопоставительные исследования качества образования</t>
  </si>
  <si>
    <t>Развитие единого образовательного пространства в РФ, совершенствование единой системы оценки качества образования</t>
  </si>
  <si>
    <t>Заседание рабочей группы по реализации профильного обучения</t>
  </si>
  <si>
    <t>Обеспечение возможности осуществления выбора при обучении на уровне среднего общего образования</t>
  </si>
  <si>
    <t>Реализация проекта "Учитель - городу"</t>
  </si>
  <si>
    <t>Знакомство обучающихся с профессиями, спецификой работы в сфере образования</t>
  </si>
  <si>
    <t>Открытый форум «Учитель городу»</t>
  </si>
  <si>
    <t>Квиз – игра «Формула успеха педагога будущего»</t>
  </si>
  <si>
    <t>29.02.2025</t>
  </si>
  <si>
    <t>Квест –игра «Атлас новых профессий – школа будущего!»</t>
  </si>
  <si>
    <t>Интенсив – погружение «Точки моего роста»</t>
  </si>
  <si>
    <t>1 раз в квартал</t>
  </si>
  <si>
    <t>Экскурсии в образовательные организации города Нефтеюганска по интеллект-карте «Успешный ПЕДСтарт»</t>
  </si>
  <si>
    <t>В каникулярное время</t>
  </si>
  <si>
    <t>Погружение  обучающихся  в вожатскую деятельность в рамках организации отдыха детей и их оздоровления в каникулярные периоды в общеобразовательных учреждениях города Нефтеюганска.</t>
  </si>
  <si>
    <t xml:space="preserve">Профессиональные пробы на базе образовательных организаций </t>
  </si>
  <si>
    <t>Профи-встречи</t>
  </si>
  <si>
    <t>Погружение в практическую деятельность (в рамках организации отдыха детей и их оздоровления в каникулярные периоды, Дня самоуправления)</t>
  </si>
  <si>
    <t>Март, 2025</t>
  </si>
  <si>
    <t>День открытых дверей ФПП</t>
  </si>
  <si>
    <t>Знакомство обучающихся и их родителей (законных представителей) с педагогическими заведениями высшего образования</t>
  </si>
  <si>
    <t>Февраль-март, 2025</t>
  </si>
  <si>
    <t>Олимпиада для школьников по психологии для учащихся ХМАО – Югры</t>
  </si>
  <si>
    <t>Расширение кругозора, улучшение абстрактного и логического мышления, совершенствование творческих способностей обучающихся</t>
  </si>
  <si>
    <t>Апрель, 2025</t>
  </si>
  <si>
    <t>Кейс-чемпионат «Решай и действуй» для обучающихся ОО</t>
  </si>
  <si>
    <t>Февраль-апрель 2025 гг.</t>
  </si>
  <si>
    <t>Всероссийская дистанционная олимпиада для обучающихся психолого-педагогических классов</t>
  </si>
  <si>
    <t>Всероссийская студенческая заочная научно-практическая конференция «Актуальные проблемы науки в студенческих исследованиях-2024»</t>
  </si>
  <si>
    <t>Ноябрь-Декабрь 2024</t>
  </si>
  <si>
    <t>Конкурс социально-значимых проектов среди обучающихся ОО</t>
  </si>
  <si>
    <t>Реализация проекта "НаСТРОЙ БУДУЩЕЕ"</t>
  </si>
  <si>
    <t>Ознакомление обучающихся с профессиями, спецификой работы нефтяной сферы</t>
  </si>
  <si>
    <t>До 26.09.2023</t>
  </si>
  <si>
    <t>Старт проекта"НаСТРОЙ БУДУЩЕЕ" для обучающихся 9-х классов общеобразовательных организаций города Нефтеюганска</t>
  </si>
  <si>
    <t>Повышение интереса к рабочим профессиям, понимание их значения в экономическом развитии региона</t>
  </si>
  <si>
    <t>До 26.09.2024</t>
  </si>
  <si>
    <t>Тренинг «Точки роста. Будущее профориентации"</t>
  </si>
  <si>
    <t>До 26.09.2025</t>
  </si>
  <si>
    <t>Открытый форум «НаСТРОЙсянаБУДУЩЕЕ»</t>
  </si>
  <si>
    <t>Нетворкинг «Школа- ВУЗ-предприятие»</t>
  </si>
  <si>
    <t>Нефтекластер «Траектория успеха. Кто, если не мы?»</t>
  </si>
  <si>
    <t>Квест-игра «Нефтяная лихорадка»</t>
  </si>
  <si>
    <t>25.02.2025-27.02.2025</t>
  </si>
  <si>
    <t>Три дня образовательных интенсивов «Нефтегазовые горизонты»</t>
  </si>
  <si>
    <t>Образовательный интенсив «МФХ»</t>
  </si>
  <si>
    <t>Тренинг публичных выступлений «Король говорит!»</t>
  </si>
  <si>
    <t>Грантовый  конкурс «Строю будущее Югры»</t>
  </si>
  <si>
    <t>Открытый форум «НаСТРОЙсянаБУДУЩЕЕ»: «Нефтегазовые горизонты»</t>
  </si>
  <si>
    <t>Открытый форум  в рамках Кадровой школы инновационной площадки «Педагог будущего»: «Профессиональное самоопределение школьников в рамках реализации муниципальной модели выявления и сопровождения талантов</t>
  </si>
  <si>
    <t>Представление актуальной модели организационно-педагогического сопровождения профессионального самоопределения обучающихся</t>
  </si>
  <si>
    <t>Образовательный интенсив "Матрица сетевого взаимодействия с социальными партнерами по профориентационной деятельности"</t>
  </si>
  <si>
    <t>Развитие партнерской сети из научных и образовательных организаций, организаций культуры и спорта,  градообразующего предприятия, ведущих свою деятельность в городе по профориентационной работе</t>
  </si>
  <si>
    <t xml:space="preserve">Нетворкинг (коммуникативная площадка)  «Флагманы профориентации: вся правда о профессиях будущего» </t>
  </si>
  <si>
    <t>Создание синергии для разработки новых решений по комплексной систематизации профориентационной работы в городе с учетом социально-экономических особенностей Ханты-Мансийского автономного округа - Югра</t>
  </si>
  <si>
    <t xml:space="preserve">Стратегическая сессия "Современные вывозы времени и проблемы развития   профессиональной ориентации подростков и молодежи. Определение точек роста" </t>
  </si>
  <si>
    <t>Обсуждение муниципальной модели, проектов, программ в сфере профессиональной ориентации детей и молодежи, инициирование создать проектных групп (для работы в Офисах инициатив)  для будущих проектов, поделиться впечатлениями и новыми идеями по итогам работа Ресурсного профориентационного центра</t>
  </si>
  <si>
    <t>Представление опыта работы образовательных организаций в рамках реализации проекта "Управленческая среда" по теме "Партнёрство семьи и образовательной организации как фактор успешного обучения и воспитания детей" (МБДОУ "Детский сад № 10 «Гусельки", МАДОУ "Детский сад № 26 «Радость")</t>
  </si>
  <si>
    <t>Представление опыта работы образовательных организаций в рамках реализации проекта "Управленческая среда" по теме "Партнёрство семьи и образовательной организации как фактор успешного обучения и воспитания детей" (МБОУ "Школа развития № 24", МБОУ "СОШ № 9")</t>
  </si>
  <si>
    <t>Представление опыта работы образовательных организаций в рамках реализации проекта "Управленческая среда" по теме "Партнёрство семьи и образовательной организации как фактор успешного обучения и воспитания детей" (МАДОУ "Детский сад № 6 «Лукоморье", МБОУ "СОШ № 5 "Многопрофильная")</t>
  </si>
  <si>
    <t>Представление опыта работы образовательных организаций в рамках реализации проекта "Управленческая среда" по теме "Партнёрство семьи и образовательной организации как фактор успешного обучения и воспитания детей" (МБДОУ "Детский сад № 25 «Ромашка", МБОУ "СОШ № 13")</t>
  </si>
  <si>
    <t>Представление опыта работы образовательных организаций в рамках реализации проекта "Управленческая среда" по теме "Образовательное пространство организации как инструмент образовательного процесса, способствующий повышению качества" (МБДОУ "Детский сад № 5 "Ивушка", МБОУ "СОШ № 6")</t>
  </si>
  <si>
    <t>Представление опыта работы образовательных организаций в рамках реализации проекта "Управленческая среда" по теме "Образовательное пространство организации как инструмент образовательного процесса, способствующий повышению качества" (МБДОУ "Детский сад № 13 "Чебурашка", МБОУ "СОКШ № 4")</t>
  </si>
  <si>
    <t>Представление опыта работы образовательных организаций в рамках реализации проекта "Управленческая среда" по теме "Образовательное пространство организации как инструмент образовательного процесса, способствующий повышению качества" (МБДОУ "Детский сад № 14 "Умка", МБОУ "СОШ № 10")</t>
  </si>
  <si>
    <t>Представление опыта работы образовательных организаций в рамках реализации проекта "Управленческая среда" по теме "Образовательное пространство организации как инструмент образовательного процесса, способствующий повышению качества" (МАДОУ "Детский сад № 9 "Радуга", МБОУ "Лицей № 1", МБОУ "Начальная школа № 15")</t>
  </si>
  <si>
    <t>Представление опыта работы образовательных организаций в рамках реализации проекта "Управленческая среда" по теме "Образовательное пространство организации как инструмент образовательного процесса, способствующий повышению качества" (МБДОУ "Детский сад № 16 "Золотая рыбка", ЧОУ "Нефтеюганская православная гимназия")</t>
  </si>
  <si>
    <t>Координационный совет по развитию образования (МАДОУ "Детский сад № 32 "Белоснежка", МБДОУ "Детский сад № 1 "Рябинка", МБДОУ "Детский сад № 18 "Журавлик", МБОУ "СОШ № 7", МБОУ "СОШ № 8")</t>
  </si>
  <si>
    <t>Координационный совет по развитию образования (МАДОУ "Детский сад № 20 "Золушка", МБОУ "СОШ № 14", МБОУ "СОШ № 3 им.А.А.Ивасенко", МБОУ "СОШ № 2 им.А.И.Исаевой")</t>
  </si>
  <si>
    <t>Об особенностях организации работы по выявлению, поддержке и развитию способностей и талантов у детей на муниципальном уровне: основные направления проекта. Согласование контента мероприятий, сроков предоставления отчетности в рамках проекта «Флагманы талантов».</t>
  </si>
  <si>
    <t xml:space="preserve">Определены цели и задачи проекта «Флагманы талантов» на 2024-2025 учебный год </t>
  </si>
  <si>
    <t>1.Об особенностях организации работы по выявлению, поддержке и развитию способностей и талантов у детей на региональном и Всероссийском уровне: основные направления проекта. Согласование контента мероприятий, сроков предоставления отчетности в рамках проекта «Навигаторы талантов». 2.О контроле внесения сведений в Государственный информационный ресурс лиц, проявивших выдающиеся способности. Назначение муниципального координатора.</t>
  </si>
  <si>
    <t>Определены цели и задачи проекта «Навигаторы талантов» на 2024-2025 учебный год. Назначен муниципальный координатор</t>
  </si>
  <si>
    <t>1.Об определении конкурсов из перечня мероприятий Министерства просвещения для участия обучающихся в сентябре, октябре. 2.Об информировании детской и родительской общественности о конкурсах в рамках проектов «Флагманы талантов», «Навигаторы талантов» и «Территория возможностей». 3.О создании в образовательных организациях рабочих групп (педагоги, дети, родители) по подготовке участников к конкурсным мероприятиям.</t>
  </si>
  <si>
    <t>1.Определены конкретные конкурсы из перечня мероприятий Минпросвещения для участия обучающихся, определены и согласованы ответственные лица в образовательных организациях (далее – ОО) и количество участников в конкурсах в сентябре, октябре. 2.В ОО созданы рабочие группы (педагоги, дети, родители) по подготовке участников к конкурсным мероприятиям</t>
  </si>
  <si>
    <t>1.Об организации технологических кружков в общеобразовательных организациях. 2. О мероприятиях, направленных на поддержку участия команд кружков технического творчества в региональных и федеральных конкурсах и соревнованиях. 3.О включении в движении Национальной технологической олимпиады: участие в выездных мастер-классах, интенсивах, организованных на базе СурГУ</t>
  </si>
  <si>
    <t>Определены и согласованы в общеобразовательные организации – «новички» технологических кружков</t>
  </si>
  <si>
    <t>1.О запуске «школы навигаторов» «компетентностных лидеров». Утверждение списка «компетентностных лидеров» (обучающихся и педагогов)</t>
  </si>
  <si>
    <t>Согласован и утвержден 
список «компетентностных лидеров» (обучающихся и педагогов). Разработан план работы «Школы навигаторов» на 2024-2025 учебный год.</t>
  </si>
  <si>
    <t>1.О результатах количества участников в конкурсах из перечня мероприятий Минпросвещения в сентябре. 2.Об актуализации информации для участия обучающихся в октябре в конкурсах из перечня мероприятий Минпросвещения</t>
  </si>
  <si>
    <t>Актуализирована информация по конкурсам из перечня мероприятий Минпросвещения для участия обучающихся в октябре, определены ответственные лица в ОО и количество участников в конкурсах в октябре</t>
  </si>
  <si>
    <t>Об участии обучающихся в программах регионального центра выявления, поддержки и развития способностей и талантов у детей и молодежи по направлениям «Наука», «Искусство», «Спорт»</t>
  </si>
  <si>
    <t>Определена доля обучающихся, которая будет охвачена программами регионального центра выявления, поддержки и развития способностей и талантов у детей и молодежи (не ниже показателя за период «2023-2024 учебный год»)</t>
  </si>
  <si>
    <t>Об организации участия обучающихся в конкурсных мероприятиях регионального уровня, в образовательных  регулярных программах, в том числе с применением дистанционных технологий, организуемых  АУ «Мастерская талантов «Сибириус»</t>
  </si>
  <si>
    <t>Синхронизация перечня приоритетных мероприятий учреждений с Календарным планом регулярных мероприятий, образовательных программ Региональных центров выявления, поддержки и развития способностей и талантов по направлениям «Наука»,«Искусство»,«Спорт».</t>
  </si>
  <si>
    <t>1.О результатах количества участников в конкурсах из перечня мероприятий Минпросвещения в сентябре. 2.Об актуализации информации для участия обучающихся в октябре в конкурсах из перечня мероприятий Минпросвещения. 2.Об актуализации информации для участия обучающихся в конкурсах из перечня мероприятий Минпросвещения в октябре, ноябре</t>
  </si>
  <si>
    <t>Проанализированы результаты участия обучающихся в конкурсах из перечня мероприятий Минпросвещения в сентябре. Актуализированы информацию по участию обучающихся, и количеству участников в конкурсах из перечня мероприятий Мин просвещения в октябре. Определены конкретные конкурсы из перечня мероприятий Минпросвещения для участия обучающихся, определены и согласованы ответственные лица в ОО и количество участников в конкурсах в ноябре.</t>
  </si>
  <si>
    <t xml:space="preserve">1.О реализации интеллект-карты проекта «Флагманы талантов»: об организации и проведении мастер-классов, турниров, направленных на подготовку «технолидеров» к участию в командных инженерных соревнованиях Национальной технологической олимпиады. </t>
  </si>
  <si>
    <t>Увеличение количества обучающихся в движении Национальной технологической олимпиады: участие в мастер-классах.</t>
  </si>
  <si>
    <t>О фиксации результатов мероприятий и личных достижений обучающихся в государственный информационный ресурс о лицах, проявивших выдающиеся способности.</t>
  </si>
  <si>
    <t>Анализ информации о детях и молодежи города Нефтеюганска, сведения о которых размещены в Государственном информационном ресурсе о лицах, проявивших выдающиеся способности по состоянию на 22.10.2024.</t>
  </si>
  <si>
    <t>1.О результатах количества участников в конкурсах из перечня мероприятий Минпросвещения в октябре. 2.Об актуализации информации для участия обучающихся в конкурсах из перечня мероприятий Минпросвещения в ноябре</t>
  </si>
  <si>
    <t>Проанализированы результаты участия обучающихся в октябре в конкурсах из перечня мероприятий Минпросвещения. Актуализирована информация по участию обучающихся, и количеству участников в конкурсах из перечня мероприятий Минпросвещения в октябре, ноябре.</t>
  </si>
  <si>
    <t>О включении обучающихся с ОВЗ в конкурсы муниципальных фестивалей «От замысла к творчеству», «Созвездие юных талантов» с целью дальнейшего их участия  в   Большом всероссийском фестивале детского и юношеского творчества, в том числе для детей с ограниченными возможностями здоровья</t>
  </si>
  <si>
    <t>Определены «потенциальные участники» Большого всероссийского фестиваля детского и юношеского творчества, в том числе для детей с ограниченными возможностями здоровья</t>
  </si>
  <si>
    <t>1.Об информировании учащихся о предметных олимпиадах с помощью стендов, объявлений и разъяснений. 2.О мотивации учащихся и родителей к участию в олимпиадных состязаниях. 3.О выявлении детей с потенциальными возможностями для участия и активно интересующихся конкретными предметами. 4. О привлечении родителей (законных представителей) к подготовке детей к олимпиаде. 5.О создании индивидуальных образовательных олимпиадных маршрутов.</t>
  </si>
  <si>
    <t>Проведения информационная кампания по привлечению обучающихся к участию в предметных олимпиадах.</t>
  </si>
  <si>
    <t>1.О результатах количества участников в конкурсах из перечня мероприятий Минпросвещения в октябре, ноябре. 2.Об актуализации информации для участия обучающихся в конкурсах из перечня мероприятий Минпросвещения в декабре. Определение конкурсов из перечня мероприятий Министерства просвещения для участия обучающихся в декабре</t>
  </si>
  <si>
    <t>Проанализированы результаты участия обучающихся в конкурсах из перечня мероприятий Минпросвещения в октябре, ноябре. Актуализирована информация по участию обучающихся, и количеству участников в конкурсах из перечня мероприятий Минпросвещения в ноябре. 
Определены конкретные конкурсы из перечня мероприятий Минпросвещения для участия обучающихся, определены ответственные лица в ОО и количество участников в конкурсах в декабре</t>
  </si>
  <si>
    <t>О проведении городских мероприятий по родословию, музейно-экскурсионной деятельности, конкурса театральных кружков, как муниципального этапа Всероссийских перечневых мероприятий («Моя родословная», Всероссийский конкурс школьных музеев, Всероссийский конкурс детских театральных коллективов «Театральная юность России»)</t>
  </si>
  <si>
    <t>Налажена работа по организации театральных кружков в ОО</t>
  </si>
  <si>
    <t>Об организации и проведении  муниципального  семинара по предоставлению образовательными организациями опыта обучения по индивидуальным учебным планам, выявлению лучших практик организации обучения, причины и условия перехода по индивидуальные учебные планы.</t>
  </si>
  <si>
    <t>Диссеминация опыта работы по обучению по индивидуальным учебным планам (МБОУ «СОШ №5, МБОУ «СОШ № 6)</t>
  </si>
  <si>
    <t xml:space="preserve">1.О результатах количества участников в конкурсах из перечня мероприятий Минпросвещения в ноябре. 2.Об актуализации информации для участия обучающихся в конкурсах из перечня мероприятий Минпросвещения в декабре. </t>
  </si>
  <si>
    <t>Проанализированы результаты участия обучающихся в конкурсах из перечня мероприятий Минпросвещения в ноябре. 
Актуализирована информация по участию обучающихся и количеству участников в конкурсах из перечня мероприятий Минпросвещения в ноябре, декабре</t>
  </si>
  <si>
    <t xml:space="preserve">1.Об организации уроков НТО для обучающихся 7-11 классов по профилям. 2.О погружении педагогических работников в специфику профилей НТО </t>
  </si>
  <si>
    <t>Увеличение количества обучающихся и педагогических работников в движении Национальной технологической олимпиады</t>
  </si>
  <si>
    <t>1.Об увеличении количества обучающихся, охваченных образовательными программами на площадке образовательного центра «Сириус»</t>
  </si>
  <si>
    <t>Увеличение доли обучающихся, охваченных образовательными программами на площадке образовательного центра «Сириус»</t>
  </si>
  <si>
    <t>1.О результатах количества участников в конкурсах из перечня мероприятий Минпросвещения в ноябре, декабре. 2.Об актуализации информации для участия обучающихся в конкурсах из перечня мероприятий Минпросвещения в декабре, январе</t>
  </si>
  <si>
    <t>Проанализированы результаты участия обучающихся в конкурсах из перечня мероприятий Минпросвещения в ноябре, декабре. Актуализирована информация по участию обучающихся, и количеству участников в конкурсах из перечня мероприятий Минпросвещения в декабре. Определены конкретные конкурсы из перечня мероприятий Министерства просвещения для участия обучающихся, определены ответственные лица в ОО и количество участников в конкурсах в январе</t>
  </si>
  <si>
    <t xml:space="preserve">1.О реализации плана мероприятий по развитию системы технологических кружков по подготовке к Национальной технологической олимпиаде </t>
  </si>
  <si>
    <t>Подведение итогов работы плана мероприятий по развитию системы технологических кружков по подготовке к Национальной технологической олимпиаде за первое полугодие 2024-2025 учебного года</t>
  </si>
  <si>
    <t>1.О проведении мониторинга участия в мероприятиях из перечня олимпиад и иных интеллектуальных/творческих конкурсов, подготовка перечня приоритетных мероприятий, утверждение его постановлением администрации города Нефтеюганска за первое полугодие 2024-2025 учебного года</t>
  </si>
  <si>
    <t>выявлены «+» и «-» работы по организации участия обучающихся в мероприятиях из перечня олимпиад и иных интеллектуальных/творческих конкурсов Минпросвещения</t>
  </si>
  <si>
    <t>1.О результатах количества участников в конкурсах из перечня мероприятий Минпросвещения в декабре. 2.Об актуализации информации для участия обучающихся в конкурсах из перечня мероприятий Минпросвещения в декабре, январе</t>
  </si>
  <si>
    <t>Проанализированы результаты участия обучающихся в конкурсах из перечня мероприятий Мипросвещения в декабре. Актуализирована информация по участию обучающихся, и количеству участников в конкурсах из перечня мероприятий Министерства просвещения в декабре, январе</t>
  </si>
  <si>
    <t>О программах и проектах, реализуемых в сетевой форме в рамках межведомственных и межмуниципальных соглашений</t>
  </si>
  <si>
    <t>Увеличение количества сетевых программ и проектов в рамках межведомственных и межмуниципальных соглашений</t>
  </si>
  <si>
    <t>Анализ информации о детях и молодежи города Нефтеюганска, сведения о которых размещены в Государственном информационном ресурсе о лицах, проявивших выдающиеся способности по состоянию на 14.01.2025.</t>
  </si>
  <si>
    <t>1.О результатах количества участников в конкурсах из перечня мероприятий Минпросвещения в декабре, январе. 2.Об актуализации информации для участия обучающихся в конкурсах из перечня мероприятий Минпросвещения в   январе. Определение конкурсов из перечня мероприятий Минпросвещения для участия обучающихся в феврале</t>
  </si>
  <si>
    <t>Проанализированы результаты участия обучающихся в конкурсах из перечня мероприятий Министерства просвещения в декабре, январе. Актуализирована информация по участию обучающихся, и количеству участников в конкурсах из перечня мероприятий Минпросвещения в январе. Определены конкретные конкурсы из перечня мероприятий Минпросвещения для участия обучающихся, определены ответственные лица в ОО и количество участников в конкурсах в феврале</t>
  </si>
  <si>
    <t>Об организации научной сессии по НТО с приглашением экспертов по профилям</t>
  </si>
  <si>
    <t>Увеличение количества обучающихся в движении Национальной технологической олимпиады</t>
  </si>
  <si>
    <t>Об отборе обучающихся на профильные образовательные программами на площадке образовательного центра «Сириус», «Артек», «Орленок», «Океан»</t>
  </si>
  <si>
    <t>Увеличение доли обучающихся, охваченных образовательными программами на образовательных федеральных площадках</t>
  </si>
  <si>
    <t>1.О результатах количества участников в конкурсах из перечня мероприятий Минпросвещения январе.
2.Об актуализации информации для участия обучающихся в конкурсах из перечня мероприятий Минпросвещения в   январе. Определение конкурсов из перечня мероприятий Минпросвещения для участия обучающихся в феврале</t>
  </si>
  <si>
    <t xml:space="preserve">Проанализированы результаты участия обучающихся в конкурсах из перечня мероприятий Минпросвещения в январе.
Актуализирована информация по участию обучающихся, и количеству участников в конкурсах из перечня мероприятий Минпросвещения в январе, феврале
</t>
  </si>
  <si>
    <t>О муниципальной базе данных одарённых детей и молодёжи, проявивших себя в различных областях науки и образования, физической культуре и спорте, искусстве и общественной деятельности.
Об организации посещения педагогический работников региональных и федеральных центров по работе с одарёнными детьми с целью стажировки и дальнейшего участия в ключевых образовательных событиях.</t>
  </si>
  <si>
    <t>Увеличение количества обучающихся, включенных в муниципальную базу данных одаренных детей 
Увеличение доли педагогических работников, прошедших подготовку по вопросам выявления, поддержки, развития способностей и талантов у детей и молодежи/ повысивших уровень профессиональных компетенций в области выявления, поддержки и развития способностей и талантов у детей и молодежи</t>
  </si>
  <si>
    <t>Об организации посещения педагогический работников региональных и федеральных центров по работе с одарёнными детьми с целью стажировки и дальнейшего участия в ключевых образовательных событиях.</t>
  </si>
  <si>
    <t>Увеличение доли педагогических работников, прошедших подготовку по вопросам выявления, поддержки, развития способностей и талантов у детей и молодежи/ повысивших уровень профессиональных компетенций в области выявления, поддержки и развития способностей и талантов у детей и молодежи</t>
  </si>
  <si>
    <t>1.О результатах количества участников в конкурсах из перечня мероприятий Минпросвещения январе, феврале.
2.Об актуализации информации для участия обучающихся в конкурсах из перечня мероприятий Минпросвещения в   феврале. Определение конкурсов из перечня мероприятий Минпросвещения для участия обучающихся в марте</t>
  </si>
  <si>
    <t>Проанализированы результаты участия обучающихся в конкурсах из перечня мероприятий Минпросвещения в январе, феврале. Актуализировна информация по участию обучающихся, и количеству участников в конкурсах из перечня мероприятий Минпросвещения в феврале, определили ответственных лиц в ОО и количество участников в конкурсах в марте</t>
  </si>
  <si>
    <t>Национальная технологическая олимпиада:
КПК для педагогов по профилям.
Методическое сопровождение педагогов по работе с программами от СурГУ</t>
  </si>
  <si>
    <t>Увеличение доли педагогических работников, прошедших КПК по профилям на базе СурГУ</t>
  </si>
  <si>
    <t>1.О результатах количества участников в конкурсах из перечня мероприятий Минпросвещения в феврале
2.Об актуализации информации для участия обучающихся в конкурсах из перечня мероприятий Минпросвещения в   феврале, марте</t>
  </si>
  <si>
    <t>Проанализированы результаты участия обучающихся в конкурсах из перечня мероприятий Минпросвещения в феврале Актуализирована информация по участию обучающихся, и количеству участников в конкурсах из перечня мероприятий Минпросвещения в феврале, марте</t>
  </si>
  <si>
    <t>О создании развивающей среды для привлечения учащихся в кружки, исследовательскую работу и проекты.</t>
  </si>
  <si>
    <t>Расширение спектра дополнительных программ, конкурсов, кружков, проектов на муниципальном уровне.</t>
  </si>
  <si>
    <t xml:space="preserve">Об участии обучающихся «компетентностных лидеров» в региональных профильных сменах для талантливых детей </t>
  </si>
  <si>
    <t>Организована работа по включению обучающихся «компетентностных лидеров» в региональные смены для талантливых детей</t>
  </si>
  <si>
    <t>1.О результатах количества участников в конкурсах из перечня мероприятий Минпросвещения в феврале, марте 
2.Об актуализации информации для участия обучающихся в конкурсах из перечня мероприятий Минпросвещения в марте. Определение конкурсов из перечня мероприятий Министерства просвещения для участия обучающихся в апреле</t>
  </si>
  <si>
    <t>Проанализированы результаты участия обучающихся в конкурсах из перечня мероприятий Минпросвещения в феврале, марте.  Актуализирована информация по участию обучающихся, и количеству участников в конкурсах из перечня мероприятий Минпросвещения в марте, определены ответственные лица в ОО и количество участников в конкурсах в апреле</t>
  </si>
  <si>
    <t xml:space="preserve">О формировании банка «компетентностных лидеров» (обучающихся) на 2025-2026 учебный год </t>
  </si>
  <si>
    <t>Обсуждение и согласование банка «компетентностных лидеров» (обучающихся) на 2025-2026 учебный год</t>
  </si>
  <si>
    <t xml:space="preserve">О психолого-педагогическом сопровождении обучающихся  - участников  мероприятий из перечня олимпиад и иных интеллектуальных и/или творческих конкурсов, мероприятий, направленных на развитие интеллектуальных и творческих способностей, способностей к занятиям физической культурой и спортом, интереса к научной (научно-исследовательской), инженерно-технической, изобретательской, творческой, физкультурно-спортивной деятельности, а также на пропаганду научных знаний, творческих и спортивных достижений) </t>
  </si>
  <si>
    <t>Увеличение охвата обучающихся психолого-педагогическим сопровождением</t>
  </si>
  <si>
    <t>1.О результатах количества участников в конкурсах из перечня мероприятий Минпросвещения в марте. 2.Об актуализации информации для участия обучающихся в конкурсах из перечня мероприятий Минпросвещения в апреле.</t>
  </si>
  <si>
    <t>Проанализированы результаты участия обучающихся в конкурсах из перечня мероприятий Минпросвещения в марте. Актуализирована информация по участию обучающихся, и количеству участников в конкурсах из перечня мероприятий Минпросвещения в апреле</t>
  </si>
  <si>
    <t xml:space="preserve">О формировании банка «компетентностных лидеров (педагогов) на 2025-2026 учебный год </t>
  </si>
  <si>
    <t>Обсуждение и согласование банка «компетентностных лидеров (педагогов) на 2025-2026 учебный год</t>
  </si>
  <si>
    <t>О межведомственных и межмуниципальных соглашений о совместной деятельности по выявлению, поддержке и развитию способностей и талантов у детей.</t>
  </si>
  <si>
    <t>Расширение границ межведомственного и межмуниципального сотрудничества по выявлению, поддержке и развитию способностей и талантов у детей.</t>
  </si>
  <si>
    <t>1.О результатах количества участников в конкурсах из перечня мероприятий Минпросвещения в марте
2.Об актуализации информации для участия обучающихся в конкурсах из перечня мероприятий Минпросвещения в апреле. Определение конкурсов из перечня мероприятий Министерства просвещения для участия обучающихся в апреле, мае</t>
  </si>
  <si>
    <t>Проанализированы результаты участия обучающихся в конкурсах из перечня мероприятий Минпросвещения в марте, апреле.  Актуализирована информация по участию обучающихся, и количеству участников в конкурсах из перечня мероприятий Минпросвещения в апреле, определены ответственные лица в ОО и количество участников в конкурсах в мае</t>
  </si>
  <si>
    <t>О реализации профильных программ для одарённых детей на базе лагеря с дневным пребыванием.</t>
  </si>
  <si>
    <t>Определены ОО, реализующие профильные программы для одарённых детей на базе лагеря с дневным пребыванием.</t>
  </si>
  <si>
    <t>О численности обучающихся, получивших меры поддержки одарённых детей (премии, гранты) на муниципальном и региональном уровне.</t>
  </si>
  <si>
    <t>Увеличение доли обучающихся, получающих меры поддержки одарённых детей (премии, гранты) на муниципальном и региональном уровне.</t>
  </si>
  <si>
    <t xml:space="preserve">1.О результатах количества участников в конкурсах из перечня мероприятий Минпросвещения в  апреле
2.Об актуализации информации для участия обучающихся в конкурсах из перечня мероприятий Минпросвещения в мае
1.О результатах количества участников в конкурсах из перечня мероприятий Минпросвещения в  апреле
2.Об актуализации информации для участия обучающихся в конкурсах из перечня мероприятий Минпросвещения в мае
1.О результатах количества участников в конкурсах из перечня мероприятий Минпросвещения в  апреле
2.Об актуализации информации для участия обучающихся в конкурсах из перечня мероприятий Минпросвещения в мае
</t>
  </si>
  <si>
    <t>Проанализированы результаты участия обучающихся в конкурсах из перечня мероприятий Министерства просвещения в марте. Актуализирована информация по участию обучающихся, и количеству участников в конкурсах из перечня мероприятий Министерства просвещения в апреле, мае.</t>
  </si>
  <si>
    <t>Подведение итогов работы плана мероприятий по развитию системы технологических кружков по подготовке к Национальной технологической олимпиаде за второе полугодие 2024-2025 учебного года.</t>
  </si>
  <si>
    <t>Анализ информации о детях и молодежи города Нефтеюганска, сведения о которых размещены в Государственном информационном ресурсе о лицах, проявивших выдающиеся способности по состоянию на 13.05.2025.</t>
  </si>
  <si>
    <t xml:space="preserve">Анализ и актуализация информации по количеству участников и результатам участия в конкурсах из перечня мероприятий Министерства просвещения в апреле, мае.  </t>
  </si>
  <si>
    <t>Проанализировали результаты участия обучающихся в конкурсах из перечня мероприятий Министерства просвещения в апреле, мае. Актуализировали информацию по участию обучающихся, и количеству участников в конкурсах из перечня мероприятий Министерства просвещения в мае.</t>
  </si>
  <si>
    <t>Анализ информации по количеству участников и результатам участия в конкурсах проекта «Флагманы талантов» за 2024-2025 учебного года</t>
  </si>
  <si>
    <t>Проанализирована информация по количеству участников и результатам участия в конкурсах проекта «Флагманы талантов» по итогам 2024-2025 учебного года.
Сформирован банк «компетентностных лидеров» (обучающихся и педагогов)</t>
  </si>
  <si>
    <t>1.О проведении мониторинга участия в мероприятиях из перечня олимпиад и иных интеллектуальных/творческих конкурсов, подготовка перечня приоритетных мероприятий, утверждение его постановлением администрации города Нефтеюганска за 2024-2025 учебный год</t>
  </si>
  <si>
    <t>Выявлены «+» и «-» работы по организации участия обучающихся в мероприятиях из перечня олимпиад и иных интеллектуальных/творческих конкурсов Минпросвещения</t>
  </si>
  <si>
    <t>Анализ информации по количеству участников и результатам участия в конкурсах из перечня мероприятий Министерства просвещения и обучающихся, вошедших в ГИР по итогам 2024-2025 учебного года.</t>
  </si>
  <si>
    <t>Проанализировали информацию по количеству участников и результатам участия в конкурсах из перечня мероприятий Минпросвещения и обучающихся, вошедших в ГИР по итогам 2024-2025 учебного года.</t>
  </si>
  <si>
    <t>Городской конкурс художественного чтения "Строки, опалённые войной"</t>
  </si>
  <si>
    <t>Выявление одарённых детей</t>
  </si>
  <si>
    <t>Городской конкурс хоровых коллективов "Песни победной весны"</t>
  </si>
  <si>
    <t>Городской конкурс изобразительного искусства "Победа в красках"</t>
  </si>
  <si>
    <t>Городской конкурс декоративно-прикладного  искусства "Творцам Победы посвящаю!"</t>
  </si>
  <si>
    <t>Городской конкурс школьных театров, посвящённый Дню Победы в Великой Отечественной войне "Наша Победа!"</t>
  </si>
  <si>
    <t>Городской медиа-форум "С юбилеем, Победа!"</t>
  </si>
  <si>
    <t>13.03.2025- 03.04.2025</t>
  </si>
  <si>
    <t>Городской конкурс народной песни "Родные напевы"</t>
  </si>
  <si>
    <t>Городской конкурс военно-патриотической песни "Песня в солдатской шинели"</t>
  </si>
  <si>
    <t>Городской конкурс народной хореоргафии "Югорский хоровод дружбы"</t>
  </si>
  <si>
    <t>Городской конкурс современной хореографии "Юганская весна"</t>
  </si>
  <si>
    <t>Гала-концерт "Ваша Победа - в наших сердцах!"</t>
  </si>
  <si>
    <t>04-11.12.2024</t>
  </si>
  <si>
    <t>Проектная школа "Государственное и муниципальное управление"</t>
  </si>
  <si>
    <t>Поддержка и развитие одарённых детей</t>
  </si>
  <si>
    <t>26.10.2024-02.11.2024</t>
  </si>
  <si>
    <t>Детско-молодёжный форум "Наноград. Читайбург"</t>
  </si>
  <si>
    <t>15-20.11.2024</t>
  </si>
  <si>
    <t>Инженерный турнир (инженерная компетентностная олимпиада по профилям "Цифровые технологии в архитектуре", "Урбанистика", "Большие данные", "Новые материалы")</t>
  </si>
  <si>
    <t>01-10.06.2025</t>
  </si>
  <si>
    <t>Тематическая смена "Литературное творчество"</t>
  </si>
  <si>
    <t>14-20.06.2025</t>
  </si>
  <si>
    <t>Проектная школа "Джуниор АйТи. Битва Кубов"</t>
  </si>
  <si>
    <t>21-27.10.2024</t>
  </si>
  <si>
    <t>Проектная школа "НТИ: передовые технологии" (Информационная безопасность, Разработка компьютерных игр, Технологии виртуальной реальности"</t>
  </si>
  <si>
    <t>14-20.10.2024</t>
  </si>
  <si>
    <t>Проектная школа "Креативные индустрии" (разаработка компьютерных игр, 3Д моделирование, анимация, гейм-дизайн)</t>
  </si>
  <si>
    <t>17-28.12.2024</t>
  </si>
  <si>
    <t>Стажировка, направленная на реализацию проектов школьников на базе ведущих образовтельных организаций, промышленных предприятий</t>
  </si>
  <si>
    <t>10-17.10.2024</t>
  </si>
  <si>
    <t>Проектная школа "НТИ: передовые технологии" (Геномное редактирование, Инженерные биологическиесистемы, Интеллектуальные энергетические системы, Технологии беспроводной связи)</t>
  </si>
  <si>
    <t>Проектная школа "Большие вызовы"</t>
  </si>
  <si>
    <t>Муниципальный этап окружного конкурса «Молодой изобретатель»</t>
  </si>
  <si>
    <t>Городских соревнований по образовательной робототехнике «Робот-исполнитель»</t>
  </si>
  <si>
    <t>Городские соревнования пилотирования дронов «Пилоты будущего»</t>
  </si>
  <si>
    <t>Городские соревнования по управляемым роботам «Сапѐр»</t>
  </si>
  <si>
    <t>02.12.2024-31.12.2024</t>
  </si>
  <si>
    <t>Городской конкурс «ТехноЁлка»</t>
  </si>
  <si>
    <t>04.12.2024-31.12.2024</t>
  </si>
  <si>
    <t>Городской конкурс «IT – Ёлка»</t>
  </si>
  <si>
    <t>2.02.2024-26.02.2024</t>
  </si>
  <si>
    <t xml:space="preserve">Городской конкурс семейного творчества на лучшее оформление фотозоны </t>
  </si>
  <si>
    <t>12.02.2025-16.02.2025</t>
  </si>
  <si>
    <t>Городской конкурс видеороликов, мультипликации и диафильмов</t>
  </si>
  <si>
    <t>Городской семейный конкурс по легоконструированию «LEGO-семейка»</t>
  </si>
  <si>
    <t>Городские соревнования по автономным роботам «Гонка роботов по линии»</t>
  </si>
  <si>
    <t>18.03.2025-29.03. 2025</t>
  </si>
  <si>
    <t>Городской конкурс рисунков</t>
  </si>
  <si>
    <t>Городской конкурс компьютерной графики</t>
  </si>
  <si>
    <t>22.04.2025-13.05. 2025</t>
  </si>
  <si>
    <t>Городской конкурс прикладного и технического творчества «Салют Победы – 2025»</t>
  </si>
  <si>
    <t xml:space="preserve"> Городские соревнования по LEGO-конструированию LEGO-РОБОТ»</t>
  </si>
  <si>
    <t xml:space="preserve">Методическое объединение МБДОУ "Детский сад № 16 "Золотая рыбка" Заседание молодых педагогов-воспитателей дошкольных образовательных организаций. </t>
  </si>
  <si>
    <t>Повышение профессиональной компетенции педагогов</t>
  </si>
  <si>
    <t>Ресурсный центр МБДОУ "Детский сад № 10 "Гусельки": Комплексное сопровождение воспитанников с РАС: создание предметно-развивающей пространственной среды.</t>
  </si>
  <si>
    <t>Проектирование РППС по художествено-эстетическому и физическому развитию воспитанников с РАС</t>
  </si>
  <si>
    <t>Ресурсный центр МБДОУ "Детский сад № 1 "Рябинка" Вовлечение родителей в образование посредством внедрения просветительской деятельности.Просветительская деятельность с использованием цифровых технологий, как механизм вовлечения родителей (законных представителей) в образование.</t>
  </si>
  <si>
    <t xml:space="preserve">Методическое объединение инструкторов по физической культуре в дошкольных образовательных организациях. МБДОУ "Детский сад № 13 "Чебурашка"
</t>
  </si>
  <si>
    <t>Представление профессионального опыта среди инструкторов по физической культуре</t>
  </si>
  <si>
    <t>Методическое объединение педагогических работников дошкольных образовательных организаций по подготовке к участию в профессиональных конкурсах. МАДОУ "Детский сад № 26 "Радость" Практикум «Публичное выступление»</t>
  </si>
  <si>
    <t xml:space="preserve">Повышение компетентности педагога в ораторском искусстве. </t>
  </si>
  <si>
    <t>Методическое объединение по организации коррекционой работы в соответствиии с соответствии с ФГОС ДО. МАДОУ "Детский сад № 20 "Золушка" «Особенности организации образовательного процесса с детьми с интеллектуальными нарушениями "</t>
  </si>
  <si>
    <t>Методическое объединение  по формированию предпосылок функциональной грамотности детей дошкольного возраста.     МБДОУ "Детский сад № 25 "Ромашка"Методы и приемы формирования предпосылок функциональной грамотности дошкольников.</t>
  </si>
  <si>
    <t>1.О выполнении образовательными организациями муниципальных заданий в 2024 году. 2.Об итогах выгрузки данных о доступности дошкольного образования в федеральной информационной системе доступности дошкольного образования (далее – ФГИС ДДО) по итогам 2024 года.</t>
  </si>
  <si>
    <t>Соблюдение законодательства РФ</t>
  </si>
  <si>
    <t xml:space="preserve"> 1.Организация работы с детьми с особенностями в развитии в дошкольных образовательных организациях в соответствии с законодательством РФ.                                                                                                                                        2.О мероприятиях согласно Плана работы департамента образования администрации города Нефтеюганска на 2024 – 2025 учебный год.</t>
  </si>
  <si>
    <t>Интеграция действий подведомственных учреждений, определение новых задач и оценка эффективности уже реализованных; решение возникающих вопросов.</t>
  </si>
  <si>
    <t>Ресурсный центр МАДОУ "Детский сад № 26 "Радость" Инженерно-техническое образование детей дошкольного возраста. Дискуссионная площадка «Современные подходы дошкольного образования, как фактор развития основ инженерной грамотности у дошкольников»</t>
  </si>
  <si>
    <t xml:space="preserve">Ресурсный центр МАДОУ "Детский сад № 6 "Лукоморье" Духовно-нравственное развитие детей дошкольного возраста как основа патриотического воспитания.                                              </t>
  </si>
  <si>
    <t xml:space="preserve">Разработка образовательного контента (информационного ресурса) </t>
  </si>
  <si>
    <t>Ресурсный центр МБДОУ "Детский сад № 14 "Умка" Событийный подход в духовно - нравственном воспитании дошкольников.</t>
  </si>
  <si>
    <t>Анктирование педагогов, знакомство с планом работы</t>
  </si>
  <si>
    <t>Ресурсный центр МБДОУ "Детский сад № 13 "Чебурашка"  Говорящая среда, как средство развития предпосылок функциональной грамотности дошкольников</t>
  </si>
  <si>
    <t xml:space="preserve">Ресурсный центр МБДОУ "Детский сад № 10 "Гусельки": Комплексное сопровождение воспитанников с РАС: создание предметно-развивающей пространственной среды. Проектирование РППС по решению задач области "Социально- коммуникативное развитие " с воспитанниками РАС </t>
  </si>
  <si>
    <t xml:space="preserve">Проектирование РППС по решению задач области "Социально- коммуникативное развитие" с воспитанниками с РАС  </t>
  </si>
  <si>
    <t>Ресурсный центр МАДОУ "Детский сад № 20 "Золушка" Координации деятельности сопровождения воспитаников с ограниченными возможностями здоровья и инвалидностью в ДОУ.</t>
  </si>
  <si>
    <t>Изучение нормативной базы</t>
  </si>
  <si>
    <t>Методическое объединение педагогических работников дошкольных образовательных организаций по подготовке к участию в профессиональных конкурсах. МАДОУ "Детский сад № 26 "Радость" Органайзер-мастер.</t>
  </si>
  <si>
    <t xml:space="preserve">Методическое объединение  по формированию предпосылок функциональной грамотности детей дошкольного возраста. МБДОУ "Детский сад № 25 "Ромашка" Функциональная грамотность. Особенности формирования предпосылок функциональной </t>
  </si>
  <si>
    <t xml:space="preserve">Определение особенностей формирования предпосылок функциональной грамотности у детей дошкольного возраста </t>
  </si>
  <si>
    <t>14.10.2024-28.10.2024</t>
  </si>
  <si>
    <t xml:space="preserve">Организация утреннего фильтра в образовательной организации.      МАДОУ "Детский сад № 9 "Радуга", МАДОУ "Детский сад № 20 "Золушка",  МБДОУ "Детский сад № 16 "Золотая рыбка",  МАДОУ "Детский сад № 26 "Радость" </t>
  </si>
  <si>
    <t>Соблюдение санитарного законодательства</t>
  </si>
  <si>
    <t>РИП МАДОУ "Детский сад № 9 "Радуга"Формирование гражданской идентичности воспитанников в личностно-развивающей среде возможностей ДОУ.</t>
  </si>
  <si>
    <t>РИП МБДОУ "Детский сад № 13 "Чебурашка"«Построение единого образовательного пространства в дошкольной образовательной организации для обучающихся с ограниченными возможностями здоровья с помощью цифрового ресурса «Мобильное электронное образование. Детский сад"</t>
  </si>
  <si>
    <t>Муниципальный этап "Мама, папа,я - спортивная семья" среди семей города Нефтеюганска</t>
  </si>
  <si>
    <t xml:space="preserve">Популяризация здорового образа жизни </t>
  </si>
  <si>
    <t>Методическое объединение МБДОУ "Детский сад № 16 "Золотая рыбка" Заседание молодых педагогов-воспитателей дошкольного образовательных организаций. Мастер-класс «Формирование основ функциональной грамотности дошкольников через применение инновационных педагогических технологий в условиях реализации ФОП ДО»</t>
  </si>
  <si>
    <t>Изучение запросов молодых педагогов, знакомство с наставниками.</t>
  </si>
  <si>
    <t>Ресурсный центр МБДОУ "Детский сад № 16 "Золотая рыбка" Социальное партнерство детского сада и семьи по ранней профориентации.</t>
  </si>
  <si>
    <t>Методическое объединение МБДОУ "Детский сад № 18 "Журавлик" Создание образовательных условий для развития детей раннего возраста.</t>
  </si>
  <si>
    <t>Определение
перспектив
дальнейшей
деятельности воспитателей групп раннего возраста в рамках ГМО.</t>
  </si>
  <si>
    <t>Методическое объединение педагогических работников дошкольных образовательных организаций по подготовке к участию в профессиональных конкурсах. МАДОУ "Детский сад № 26 "Радость"  Практическая консультация «Я в Профконкурсе – моя педнаходка»</t>
  </si>
  <si>
    <t xml:space="preserve">Освоение технологии самоанализа педагогического опыта </t>
  </si>
  <si>
    <t xml:space="preserve"> Фестиваль  "Традиции нашей семьи"                                                       </t>
  </si>
  <si>
    <t>Поддержка и развитие традиций семьи</t>
  </si>
  <si>
    <t>Об исполнении выделенных бюджетных ассигнований образовательными организациями в 2024 году.</t>
  </si>
  <si>
    <t>соблюдение законодательства РФ</t>
  </si>
  <si>
    <t>Проектирование РППС по речевому и познавательному развитию воспитанников с РАС в ДОУ.</t>
  </si>
  <si>
    <t>Ресурсный центр МБДОУ "Детский сад № 25 "Ромашка": ТРИЗ-мастерская "Использование инструментов ТРИЗ для реализации целей ФОП ДО на занятиях по развитию речи и занятиях по окружающему миру"</t>
  </si>
  <si>
    <t>Создание методической копилки ТРИЗ-игр</t>
  </si>
  <si>
    <t>Ресурсный центр МБДОУ "Детский сад № 5 "Ивушка"  Социальное развитие детей дошкольного возраста. Практикум для педагогов ДОУ "Социоигровые технологии в развитии личности ребёнка-дошкольника".</t>
  </si>
  <si>
    <t>Ресурсный центр МАДОУ "Детский сад № 32 "Белоснежка" Приобщение дошкольников к традициям, культуре и быту русского народа. Образовательное событие, кк средство ознакомления детей с русским народным творчеством.</t>
  </si>
  <si>
    <t>ФИП МБДОУ "Детский сад № 10 "Гусельки" « Использование игр Вайнапель при решении задач по познавательному и социально - коммуникативному развитию.</t>
  </si>
  <si>
    <t>Повышение профессиональной компетенции педагогов.</t>
  </si>
  <si>
    <t>11.11.2024-22.11.2024</t>
  </si>
  <si>
    <t>Соблюдении требований законодательства Российской Федерации при организации питания  воспитанников. МБДОУ "Детский сад №5 "Ивушка", МБДОУ "Детский сад № 13 "Чебурашка".</t>
  </si>
  <si>
    <t>Соблюдение законодательства РФ.</t>
  </si>
  <si>
    <t>Методическое объединение старших воспитателей по вопросам организации образовательного процесса в соответствии с  ФОП ДО (ФГОС ДО)  МАДОУ "Детский сад № 9 "Радуга"</t>
  </si>
  <si>
    <t>Индивидуальная траектория обучения в ДОУ.</t>
  </si>
  <si>
    <t>Методическое объединение по организации коррекционной работы в соответствии с ФГОС ДО. МАДОУ "Детский сад № 20 "Золушка" «Особенности организации образовательного процесса с детьми с интеллектуальными нарушениями включая режимные моменты»</t>
  </si>
  <si>
    <t>25.11.2024-29.11.2024</t>
  </si>
  <si>
    <t xml:space="preserve">Городской фестиваль – конкурс детского творчества
«Театральная карусель» среди детей дошкольного возраста.
</t>
  </si>
  <si>
    <t>Распространение опыта работы по развитию творческих способностей и творческого потенциала детей дошкольного возраста.</t>
  </si>
  <si>
    <t xml:space="preserve">1.О соблюдении требований законодательства Российской Федерации при организации питания  воспитанников.                                                                2.О соблюдении требований санитарного законодательства при проведении новогодних развлечений. </t>
  </si>
  <si>
    <t>Ресурсный центр МАДОУ "Детский сад № 26 "Радость" Инженерно-техническое образование детей дошкольного возраста. Современные способы и направления поддержки детской инициативы по формирования инженерно-технического мышления у детей дошкольного возраста.</t>
  </si>
  <si>
    <t>Анкетирование педагогов, знакомство с планом работы.</t>
  </si>
  <si>
    <t xml:space="preserve">Ресурсный центр МБДОУ "Детский сад № 14 "Умка" Событийный подход в духовно - нравственном воспитании дошкольников.Мастер - класс "Событийный подход как средство включения семьи в образовательный процесс" </t>
  </si>
  <si>
    <t>Ресурсный центр МБДОУ "Детский сад № 13 "Чебурашка"  Говорящая среда, как средство развития предпосылок функциоанльной грамотности дошкольников. Мастер-класс "Использование технологии "Говорящие стены" в образовательной деятельности"</t>
  </si>
  <si>
    <t xml:space="preserve">Ресурсный центр МАДОУ "Детский сад № 20 "Золушка" Организационно-методическое сопровождение работы по ранней помощи </t>
  </si>
  <si>
    <t>Повышение профессиональной компетнтности молодых педагогов</t>
  </si>
  <si>
    <t xml:space="preserve">Об организации шашечного турнира  на территории города Нефтеюганска среди педагогов дошкольных образовательных организаций. </t>
  </si>
  <si>
    <t>Ресурсный центр МБДОУ "Детский сад № 5 "Ивушка" Социальное развитие детей дошкольногот возраста. "Я и мы"  - формирование навыков общения у дошкорльников</t>
  </si>
  <si>
    <t>Создание пакет-кейсов по формированию социальных навыков у доршкольников</t>
  </si>
  <si>
    <t xml:space="preserve">Ресурсный центр МАДОУ "Детский сад № 6 "Лукоморье" Духовно-нравственное развитие детей дошкольного возраста как основа патриотического воспитания.   Актуальные вопросы организации ОД нравственно-патриотической направленности в соответствии с ФОП ДО                                           </t>
  </si>
  <si>
    <t>Разработка образовательного контента "В помощь воспитателям"</t>
  </si>
  <si>
    <t>Ресурсный центр МАДОУ "Детский сад № 26 "Радость" Инженерно-техническое образование детей дошкольного возраста в процессе созданиея Лего-сказок</t>
  </si>
  <si>
    <t xml:space="preserve">Создание методической копилки </t>
  </si>
  <si>
    <t>Ресурсный центр МБДОУ "Детский с ад № 13 "Чебурашка" Говорящая среда как средство развития предпосылок функциональной грамотности дошкольниов</t>
  </si>
  <si>
    <t xml:space="preserve">Создание методической разработки </t>
  </si>
  <si>
    <t>17.02.2025 - 28.02.2025</t>
  </si>
  <si>
    <t>О соблюдении требований законодательства Российской Федерации при организации питания  воспитанников. МБДОУ "Детский сад №  "Рябинка", МБДОУ "Детский сад № 10 "Гусельки", МАДОУ "Детский сад № 32 "Белоснежка"</t>
  </si>
  <si>
    <t>Методическое объединение МБДОУ "Детский сад № 18 "Журавлик" Создание образовательных условий для развития детей раннего возраста.Ранний возраст. Трудовое направление воспитания: развитие культурно-гигиенических навыков, навыков самообслуживания  и ответственности в детском саду и дома»</t>
  </si>
  <si>
    <t>Методическое объединение старших воспитателей по вопросам организации образовательного процесса в соответствии с  ФОП ДО (ФГОС ДО)  МАДОУ "Детский сад № 9 "Радуга". Инструменты для проектирования диалога с родительским сообществом</t>
  </si>
  <si>
    <t>Городской шахматный турнир среди педагогических работников образовательных организаций «Педагогическая ладья»</t>
  </si>
  <si>
    <t xml:space="preserve">Ресурсный центр МАДОУ "Детский сад № 32 "Белоснежка" Приобщение дошкольников к традициям, культуре и быту русского народа. "Идем в музей" (музейная педагогика в ДОУ) </t>
  </si>
  <si>
    <t>Ресурсный центр МБДОУ "Детский сад № 25"Ромашка" Использование инструментов ТРИЗ и РТВ для реализации целей ФОП ДО на занятиях в ДОУ " Творческая мастерская «ТРИЗ-конструирование». Использование инструментов ТРИЗ в творческом конструировании детей"</t>
  </si>
  <si>
    <t>Ресурсный центр МАДОУ "Детский сад № 20 "Золушка" Координации деятельности сопровождения воспитаников с ограниченными возможностями здоровья и инвалидностью в ДОУ. Круглый стол с участниками межведомственной комиссии по вопросам оказания ранней помощи.</t>
  </si>
  <si>
    <t>17.02.2025-21.02.2025</t>
  </si>
  <si>
    <t>Конкурс профессионального мастерства педагогических работников образовательных организаций, осуществляющих образовательную деятельность по программам дошкольного образования «Педагогическая мозаика"</t>
  </si>
  <si>
    <t>Выставка товрческих работ среди воспитанников дошкольного возраста "Самым любимым и милым…"</t>
  </si>
  <si>
    <t>Привлечение внимания обучающихся и их родителей к теме материнства и детства.</t>
  </si>
  <si>
    <t>1.О соблюдении требований законодательства Российской Федерации при организации питания  воспитанников по итогнам проверки.     2.Об организации выпускных мероприятий.</t>
  </si>
  <si>
    <t>Ресурсный центр МБДОУ "Детский сад № 10 "Гусельки. Комплексное сопровожэдение воспитанников с РАС. Подготовка и обсуждение функциональной модели РППС дошкольного учреждения для воспитанников с РАС</t>
  </si>
  <si>
    <t>Разработка модели РППЧС для организации работы с воспитанниками с  РАС</t>
  </si>
  <si>
    <t>Ресурсный центр МБДОУ "Детскмий сад № 14 "Умка". Событийный подход в духовно-нравственном воспитании дошкольников. Фестивадь образовательтных событий</t>
  </si>
  <si>
    <t>Создание банка методических разработок</t>
  </si>
  <si>
    <t>ФИП МБДОУ "Детский сад № 10 "Гусельки" Реализация программы "От Фребеля до робота"</t>
  </si>
  <si>
    <t xml:space="preserve">Методическое объединение педагогических работников дошкольных образовательных организаций по подготовке к участию в профессиональных конкурсах. МАДОУ "Детский сад № 26 "Радость" </t>
  </si>
  <si>
    <t xml:space="preserve">Методическое объединение МАДОУ "Детский сад № 20 "Золушка"Организация коррекционной работы в соответствии с ФГОС ДО. Подведение итогов.  </t>
  </si>
  <si>
    <t>РИП МБДОУ "Детский сад № 13 "Чебурашка"«Построение единого образовательного пространства в дошкольной образовательной организации для обучающихся с ограниченными возможностями здоровья с помощью цифрового ресурса «Мобильное электронное образование. Детский сад». Применение цифровой образовательной среды МЭО «Детский сад» на занятиях по развитию речи</t>
  </si>
  <si>
    <t>Ресурсный центр МБДОУ "Детский сад № 13 "Чебурашка"  Говорящая среда, как средство развития предпосылок функциоанльной грамотности дошкольников. Семинар-практикум " Применение технологии "Говорящие стены" при подготовке к событию"</t>
  </si>
  <si>
    <t xml:space="preserve">Методическое объединение МБДОУ "Детский сад № 16 "Золотая рыбка" Заседание молодых педагогов-воспитателей дошкольного образовательных организаций.Подведение итогов работы за 2024-2025 учебный год
</t>
  </si>
  <si>
    <t>01.04.2025-30.04.2025</t>
  </si>
  <si>
    <t>«Губернаторские состязания» среди детей дошкольных образовательных организаций Ханты - Мансийского автономного округа – Югры. 2 этап. Муниципальный.</t>
  </si>
  <si>
    <t xml:space="preserve">Смотр физкультурно-оздоровительной работы в дошкольных учреждениях
пропаганда физической культуры.
</t>
  </si>
  <si>
    <t>О комплектовании образовательных  организаций, реализующих программу дошкольного образования, на 2024-2025 учебный год</t>
  </si>
  <si>
    <t>Методическое объединение старших воспитателей по вопросам организации образовательного процесса в соответствии с  ФОП ДО (ФГОС ДО)  МАДОУ "Детский сад № 9 "Радуга"Современные технологии в ДОУ как инструмент управления качеством образования.</t>
  </si>
  <si>
    <t>Методическое объединение инструкторов по физической культуре в дошкольных образовательных организациях. МБДОУ "Детский сад № 13 "Чебурашка" Круглый стол.</t>
  </si>
  <si>
    <t>Методическое объединение МБДОУ "Детский сад № 18 "Журавлик" Создание образовательных условий для развития детей раннего возраста. Семинар - практикум «Сенсорно- эмоциональное развитие детей (сенсорная  коробка и  нетрадиционные техники изобразительной деятельности для детей раннего возраста)»</t>
  </si>
  <si>
    <t xml:space="preserve">Методическое объединение  по формированию предпосылок функциональной грамотности детей дошкольного возраста.     МБДОУ "Детский сад № 25 "Ромашка" Создание условий для формирования предпосылок функциональной грамотности.  </t>
  </si>
  <si>
    <t>Ресурсный центр МБДОУ "Детский сад № 1 "Рябинка" Вовлечение родителей в образование посредством внедрения просветительской деятельности. Методическая разработка "Семья и детский сад - партнёрство и сотрудничество"</t>
  </si>
  <si>
    <t>Ресурсный центр МБДОУ "Детский сад № 5 "Ивушка"  Социальное развитие детей дошкольного возраста. Мастер-класс "Формирование социальной уверенности детей"</t>
  </si>
  <si>
    <t>Ресурсный центр МАДОУ "Детский сад № 6 "Лукоморье" Духовно-нравственное развитие детей дошкольного возраста как основа патриотического воспитания. Волонтерская деятельность в ДОУ: первые шаги, новые направления, планирование, частые ошибки.</t>
  </si>
  <si>
    <t>Ресурсный центр МАДОУ "Детский сад № 26 "Радость" Инженерно-техническое образование детей дошкольного возраста.Фестиваль педагогических идей «Технобум»</t>
  </si>
  <si>
    <t>Ресурсный центр МБДОУ "Детский сад № 14 "Умка" Событийный подход в духовно - нравственном воспитании дошкольников."Педагогическая лаборатория "В духе традиций"</t>
  </si>
  <si>
    <t>1.О подготовке  дошкольных образовательных организаций к 2025-2026 учебному году.                                                                                                    2.О подготовке  дошкольных образовательных организаций к летней оздоровительной компании.</t>
  </si>
  <si>
    <t>Ресурсный центр МБДОУ "Детский сад № 25"Ромашка" Использование инструментов ТРИЗ и РТВ для реализации целей ФОП ДО.Подведение итогов.</t>
  </si>
  <si>
    <t>Ресурсный центр МАДОУ "Детский сад № 32 "Белоснежка" "Делимся опытом" (площадка по обмену идеями и наработками между ДОУ города)</t>
  </si>
  <si>
    <t>Ресурсный центр МАДОУ "Детский сад № 20 "Золушка" Координации деятельности сопровождения воспитаников с ограниченными возможностями здоровья и инвалидностью в ДОУ. Подведение итогов.</t>
  </si>
  <si>
    <t>Ресурсный центр МБДОУ "Детский сад № 16 "Золотая рыбка" Социальное партнерство детского сада и семьи по ранней профориентации. Презентация мультимедийных разработок, подведение итогов.</t>
  </si>
  <si>
    <t>Об итогах проверки готовности  дошкольных образовательных организаций к 2025-2026 учебному году.</t>
  </si>
  <si>
    <t>Соблюдение требований законодательства.</t>
  </si>
  <si>
    <t>16.06.2025-27.06.2025</t>
  </si>
  <si>
    <t xml:space="preserve">Организация утреннего фильтра в образовательной организации.      МБДОУ "Детский сад № 1 "Рябинка", МБДОУ "Детский сад № 10 "Гусельки",  МБДОУ "Детский сад № 13 "Чебурашка" </t>
  </si>
  <si>
    <t>02.06.2025-27.06.2025</t>
  </si>
  <si>
    <t>Комплектование плановых групп дошкольных образовательных организаций в федеральной информационной системе доступности дошкольного образования (далее – ФГИС ДДО) на 2025-2026 уч.год.</t>
  </si>
  <si>
    <t>14.07.2025-23.07.2025</t>
  </si>
  <si>
    <t xml:space="preserve">Организация утреннего фильтра в образовательной организации.      МАДОУ "Детский сад № 32 "Белоснежка", МБДОУ "Детский сад № 25 "Ромашка",  МБДОУ "Детский сад № 14 "Умка" </t>
  </si>
  <si>
    <t>01.07.2025-31.07.2025</t>
  </si>
  <si>
    <t>04.08.2025-29.08.2025</t>
  </si>
  <si>
    <t>Комплектование плановых групп (комбинированной и компенсирующей направленности) дошкольных образовательных организаций в федеральной информационной системе доступности дошкольного образования (далее – ФГИС ДДО) на 2025-2026 уч.год.</t>
  </si>
  <si>
    <t>1.О результатах проверки готовности дошкольных образовательных организаций  к 2024-2025 учебному году.                                                   2.Об анализе достоверности и актуальности показателей в "ГИС Образование Югры" по итогам комплектования на  2024-2025 учебный год</t>
  </si>
  <si>
    <t>Интеграция действий подведомственных учреждений, определение новых задач и оценка эффективности уже реализованных; решение возникающих вопросов</t>
  </si>
  <si>
    <t>Ресурсный центр МБДОУ "Детский сад № 25 "Ромашка": Использование современных образовательных технологий в условиях реализации ФОП ДО. Семинар-практикум «Методы и приёмы ТРИЗ-РТВ в ДОУ»</t>
  </si>
  <si>
    <t>Создание банка методических материалов по ТРИЗ-технологиям.</t>
  </si>
  <si>
    <t>Ресурсный центр МБДОУ "Детский сад № 5 "Ивушка"  Социальное развитие детей дошкольного возраста. "Эффективное взаимодействие педагога с родителями в вопросах социального развития детей дошкольного возраста."</t>
  </si>
  <si>
    <t xml:space="preserve">Ресурный центр МАДОУ "Детский сад № 32 "Белоснежка"                               "Приобщение дошкольников к традициям, культуре и быту русского народа"    Игровая творческая мастерская «Куклотерапия как  способ здоровьесбережения».  </t>
  </si>
  <si>
    <t>Ресурсный центр МБДОУ "Детский сад № 1 "Рябинка" Вовлечение родителей в образование посредством внедрения просветительской деятельности.</t>
  </si>
  <si>
    <t xml:space="preserve">Просвещение родителей через современные формы </t>
  </si>
  <si>
    <t>Методическое объединение МАДОУ "Детский сад № 9 "Радуга" по вопросам организации образовательного процесса в соответствии с ФОП ДО (ФГОС ДО) "Профессиональное развитие педагога: индивидуальная траектория обучения в ОО"</t>
  </si>
  <si>
    <t>Методическое объединение по организации коррекционной работы в соответствии с ФГОС ДО. МАДОУ "Детский сад № 20 "Золушка" «Организация работы с детьми ЗПР»</t>
  </si>
  <si>
    <t>Методическое объединение инструкторов по физической культуре в дошкольных образовательных организациях. МБДОУ "Детский сад № 13 "Чебурашка"</t>
  </si>
  <si>
    <t>Повышение компетентности педагогов в вопросах физического развития воспитанников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</si>
</sst>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₽-19]_-;\-* #,##0.00\ [$₽-19]_-;_-* &quot;-&quot;??\ [$₽-19]_-;_-@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385623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8"/>
      <color rgb="FF385623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385623"/>
      <name val="Calibri"/>
      <family val="2"/>
      <charset val="204"/>
    </font>
    <font>
      <sz val="14"/>
      <color rgb="FF1A1A1A"/>
      <name val="Times New Roman"/>
      <family val="1"/>
      <charset val="204"/>
    </font>
    <font>
      <sz val="14"/>
      <color rgb="FF2B2B2B"/>
      <name val="Times New Roman"/>
      <family val="1"/>
      <charset val="204"/>
    </font>
    <font>
      <sz val="12"/>
      <color rgb="FF2B2B2B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</font>
    <font>
      <sz val="11"/>
      <color theme="1"/>
      <name val="Calibri"/>
    </font>
    <font>
      <sz val="11"/>
      <color theme="1"/>
      <name val="Calibri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548135"/>
        <bgColor rgb="FF548135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6" fillId="0" borderId="17"/>
    <xf numFmtId="0" fontId="2" fillId="0" borderId="17"/>
    <xf numFmtId="0" fontId="26" fillId="0" borderId="17"/>
    <xf numFmtId="0" fontId="26" fillId="0" borderId="17"/>
    <xf numFmtId="0" fontId="1" fillId="0" borderId="17"/>
    <xf numFmtId="0" fontId="30" fillId="0" borderId="17" applyNumberFormat="0" applyFill="0" applyBorder="0" applyAlignment="0" applyProtection="0"/>
  </cellStyleXfs>
  <cellXfs count="164">
    <xf numFmtId="0" fontId="0" fillId="0" borderId="0" xfId="0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1" fillId="4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right" wrapText="1"/>
    </xf>
    <xf numFmtId="0" fontId="12" fillId="0" borderId="0" xfId="0" applyFont="1"/>
    <xf numFmtId="14" fontId="6" fillId="0" borderId="0" xfId="0" applyNumberFormat="1" applyFont="1"/>
    <xf numFmtId="14" fontId="6" fillId="0" borderId="5" xfId="0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wrapText="1"/>
    </xf>
    <xf numFmtId="49" fontId="6" fillId="0" borderId="0" xfId="0" applyNumberFormat="1" applyFont="1" applyAlignment="1">
      <alignment horizontal="right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49" fontId="6" fillId="0" borderId="0" xfId="0" applyNumberFormat="1" applyFont="1"/>
    <xf numFmtId="49" fontId="3" fillId="0" borderId="0" xfId="0" applyNumberFormat="1" applyFont="1"/>
    <xf numFmtId="0" fontId="3" fillId="0" borderId="0" xfId="0" applyFont="1"/>
    <xf numFmtId="0" fontId="17" fillId="0" borderId="0" xfId="0" applyFont="1"/>
    <xf numFmtId="0" fontId="19" fillId="0" borderId="0" xfId="0" applyFont="1" applyAlignment="1">
      <alignment horizontal="justify"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right" wrapText="1"/>
    </xf>
    <xf numFmtId="0" fontId="6" fillId="0" borderId="21" xfId="0" applyFont="1" applyBorder="1" applyAlignment="1">
      <alignment wrapText="1"/>
    </xf>
    <xf numFmtId="14" fontId="6" fillId="0" borderId="21" xfId="0" applyNumberFormat="1" applyFont="1" applyBorder="1" applyAlignment="1">
      <alignment horizontal="right" wrapText="1"/>
    </xf>
    <xf numFmtId="0" fontId="6" fillId="0" borderId="18" xfId="0" applyFont="1" applyBorder="1" applyAlignment="1">
      <alignment wrapText="1"/>
    </xf>
    <xf numFmtId="0" fontId="12" fillId="0" borderId="18" xfId="0" applyFont="1" applyBorder="1"/>
    <xf numFmtId="14" fontId="6" fillId="0" borderId="18" xfId="0" applyNumberFormat="1" applyFont="1" applyBorder="1"/>
    <xf numFmtId="0" fontId="9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0" fillId="0" borderId="17" xfId="0" applyFill="1" applyBorder="1"/>
    <xf numFmtId="49" fontId="6" fillId="5" borderId="22" xfId="0" applyNumberFormat="1" applyFont="1" applyFill="1" applyBorder="1"/>
    <xf numFmtId="0" fontId="21" fillId="0" borderId="18" xfId="0" applyFont="1" applyFill="1" applyBorder="1" applyAlignment="1">
      <alignment horizontal="left" vertical="top" wrapText="1"/>
    </xf>
    <xf numFmtId="0" fontId="24" fillId="0" borderId="17" xfId="0" applyFont="1" applyBorder="1"/>
    <xf numFmtId="49" fontId="25" fillId="0" borderId="17" xfId="0" applyNumberFormat="1" applyFont="1" applyBorder="1"/>
    <xf numFmtId="0" fontId="7" fillId="0" borderId="18" xfId="0" applyFont="1" applyFill="1" applyBorder="1" applyAlignment="1">
      <alignment horizontal="center" vertical="center" wrapText="1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0" fillId="0" borderId="18" xfId="0" applyFill="1" applyBorder="1"/>
    <xf numFmtId="164" fontId="7" fillId="0" borderId="18" xfId="0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vertical="center"/>
    </xf>
    <xf numFmtId="0" fontId="20" fillId="0" borderId="17" xfId="0" applyFont="1" applyFill="1" applyBorder="1"/>
    <xf numFmtId="0" fontId="17" fillId="0" borderId="17" xfId="0" applyFont="1" applyFill="1" applyBorder="1"/>
    <xf numFmtId="0" fontId="23" fillId="0" borderId="18" xfId="2" applyFont="1" applyFill="1" applyBorder="1" applyAlignment="1">
      <alignment horizontal="left" vertical="top" wrapText="1"/>
    </xf>
    <xf numFmtId="0" fontId="21" fillId="0" borderId="18" xfId="1" applyFont="1" applyFill="1" applyBorder="1" applyAlignment="1">
      <alignment horizontal="center" vertical="top" wrapText="1"/>
    </xf>
    <xf numFmtId="0" fontId="21" fillId="0" borderId="18" xfId="5" applyFont="1" applyFill="1" applyBorder="1" applyAlignment="1">
      <alignment horizontal="left" vertical="top" wrapText="1"/>
    </xf>
    <xf numFmtId="0" fontId="21" fillId="0" borderId="18" xfId="5" applyFont="1" applyFill="1" applyBorder="1" applyAlignment="1">
      <alignment vertical="top" wrapText="1"/>
    </xf>
    <xf numFmtId="0" fontId="22" fillId="0" borderId="18" xfId="5" applyNumberFormat="1" applyFont="1" applyFill="1" applyBorder="1" applyAlignment="1">
      <alignment horizontal="left" vertical="top" wrapText="1"/>
    </xf>
    <xf numFmtId="0" fontId="22" fillId="0" borderId="18" xfId="5" applyFont="1" applyFill="1" applyBorder="1" applyAlignment="1">
      <alignment horizontal="left" vertical="top" wrapText="1"/>
    </xf>
    <xf numFmtId="0" fontId="22" fillId="0" borderId="18" xfId="5" applyNumberFormat="1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center" vertical="top" wrapText="1"/>
    </xf>
    <xf numFmtId="14" fontId="7" fillId="0" borderId="18" xfId="0" applyNumberFormat="1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8" xfId="3" applyFont="1" applyFill="1" applyBorder="1" applyAlignment="1">
      <alignment horizontal="center" vertical="center" wrapText="1"/>
    </xf>
    <xf numFmtId="0" fontId="7" fillId="0" borderId="18" xfId="3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 wrapText="1"/>
    </xf>
    <xf numFmtId="0" fontId="23" fillId="0" borderId="18" xfId="4" applyFont="1" applyFill="1" applyBorder="1" applyAlignment="1">
      <alignment horizontal="center" vertical="center" wrapText="1"/>
    </xf>
    <xf numFmtId="14" fontId="23" fillId="0" borderId="18" xfId="4" applyNumberFormat="1" applyFont="1" applyFill="1" applyBorder="1" applyAlignment="1">
      <alignment horizontal="center" vertical="center" wrapText="1"/>
    </xf>
    <xf numFmtId="0" fontId="23" fillId="0" borderId="18" xfId="4" applyFont="1" applyFill="1" applyBorder="1" applyAlignment="1">
      <alignment horizontal="left" vertical="center" wrapText="1"/>
    </xf>
    <xf numFmtId="0" fontId="29" fillId="0" borderId="18" xfId="0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left" vertical="center" wrapText="1"/>
    </xf>
    <xf numFmtId="14" fontId="7" fillId="0" borderId="18" xfId="0" applyNumberFormat="1" applyFont="1" applyFill="1" applyBorder="1"/>
    <xf numFmtId="0" fontId="21" fillId="0" borderId="18" xfId="0" applyFont="1" applyFill="1" applyBorder="1"/>
    <xf numFmtId="0" fontId="10" fillId="0" borderId="18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wrapText="1"/>
    </xf>
    <xf numFmtId="0" fontId="29" fillId="0" borderId="18" xfId="3" applyFont="1" applyFill="1" applyBorder="1" applyAlignment="1">
      <alignment horizontal="center" vertical="center" wrapText="1"/>
    </xf>
    <xf numFmtId="0" fontId="29" fillId="0" borderId="18" xfId="3" applyFont="1" applyFill="1" applyBorder="1" applyAlignment="1">
      <alignment horizontal="left" vertical="center" wrapText="1"/>
    </xf>
    <xf numFmtId="0" fontId="29" fillId="0" borderId="18" xfId="1" applyFont="1" applyFill="1" applyBorder="1" applyAlignment="1">
      <alignment horizontal="center" vertical="center" wrapText="1"/>
    </xf>
    <xf numFmtId="0" fontId="21" fillId="0" borderId="18" xfId="2" applyFont="1" applyFill="1" applyBorder="1" applyAlignment="1">
      <alignment wrapText="1"/>
    </xf>
    <xf numFmtId="0" fontId="7" fillId="0" borderId="18" xfId="4" applyFont="1" applyFill="1" applyBorder="1" applyAlignment="1">
      <alignment horizontal="center" vertical="center" wrapText="1"/>
    </xf>
    <xf numFmtId="14" fontId="7" fillId="0" borderId="18" xfId="4" applyNumberFormat="1" applyFont="1" applyFill="1" applyBorder="1" applyAlignment="1">
      <alignment horizontal="center" vertical="center" wrapText="1"/>
    </xf>
    <xf numFmtId="0" fontId="7" fillId="0" borderId="18" xfId="4" applyFont="1" applyFill="1" applyBorder="1" applyAlignment="1">
      <alignment horizontal="left" vertical="center" wrapText="1"/>
    </xf>
    <xf numFmtId="0" fontId="23" fillId="0" borderId="18" xfId="4" applyFont="1" applyFill="1" applyBorder="1" applyAlignment="1">
      <alignment horizontal="justify" vertical="top"/>
    </xf>
    <xf numFmtId="0" fontId="7" fillId="0" borderId="18" xfId="4" applyFont="1" applyFill="1" applyBorder="1" applyAlignment="1">
      <alignment horizontal="center" vertical="top" wrapText="1"/>
    </xf>
    <xf numFmtId="14" fontId="7" fillId="0" borderId="18" xfId="4" applyNumberFormat="1" applyFont="1" applyFill="1" applyBorder="1" applyAlignment="1">
      <alignment horizontal="center" vertical="top" wrapText="1"/>
    </xf>
    <xf numFmtId="0" fontId="7" fillId="0" borderId="18" xfId="4" applyFont="1" applyFill="1" applyBorder="1" applyAlignment="1">
      <alignment horizontal="left" vertical="top" wrapText="1"/>
    </xf>
    <xf numFmtId="0" fontId="29" fillId="0" borderId="18" xfId="4" applyFont="1" applyFill="1" applyBorder="1" applyAlignment="1">
      <alignment horizontal="center" vertical="center" wrapText="1"/>
    </xf>
    <xf numFmtId="14" fontId="29" fillId="0" borderId="18" xfId="4" applyNumberFormat="1" applyFont="1" applyFill="1" applyBorder="1" applyAlignment="1">
      <alignment horizontal="center" vertical="center" wrapText="1"/>
    </xf>
    <xf numFmtId="0" fontId="29" fillId="0" borderId="18" xfId="4" applyFont="1" applyFill="1" applyBorder="1" applyAlignment="1">
      <alignment horizontal="left" vertical="center" wrapText="1"/>
    </xf>
    <xf numFmtId="0" fontId="23" fillId="0" borderId="18" xfId="4" applyFont="1" applyFill="1" applyBorder="1" applyAlignment="1">
      <alignment horizontal="justify" vertical="center"/>
    </xf>
    <xf numFmtId="0" fontId="21" fillId="0" borderId="18" xfId="2" applyFont="1" applyFill="1" applyBorder="1" applyAlignment="1">
      <alignment horizontal="center" vertical="top" wrapText="1"/>
    </xf>
    <xf numFmtId="0" fontId="21" fillId="0" borderId="18" xfId="5" applyFont="1" applyFill="1" applyBorder="1" applyAlignment="1">
      <alignment horizontal="center" vertical="top" wrapText="1"/>
    </xf>
    <xf numFmtId="0" fontId="21" fillId="0" borderId="18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wrapText="1"/>
    </xf>
    <xf numFmtId="14" fontId="7" fillId="0" borderId="4" xfId="0" applyNumberFormat="1" applyFont="1" applyBorder="1" applyAlignment="1">
      <alignment horizontal="center" vertical="center" wrapText="1"/>
    </xf>
    <xf numFmtId="14" fontId="21" fillId="6" borderId="4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0" fillId="0" borderId="17" xfId="0" applyBorder="1" applyAlignment="1">
      <alignment vertical="top"/>
    </xf>
    <xf numFmtId="14" fontId="21" fillId="0" borderId="17" xfId="0" applyNumberFormat="1" applyFont="1" applyBorder="1" applyAlignment="1">
      <alignment horizontal="center" vertical="center" wrapText="1"/>
    </xf>
    <xf numFmtId="14" fontId="21" fillId="6" borderId="17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left" vertical="top" wrapText="1"/>
    </xf>
    <xf numFmtId="0" fontId="32" fillId="7" borderId="22" xfId="0" applyFont="1" applyFill="1" applyBorder="1" applyAlignment="1">
      <alignment horizontal="left" vertical="top" wrapText="1"/>
    </xf>
    <xf numFmtId="14" fontId="21" fillId="0" borderId="18" xfId="0" applyNumberFormat="1" applyFont="1" applyBorder="1" applyAlignment="1">
      <alignment horizontal="center" vertical="center" wrapText="1"/>
    </xf>
    <xf numFmtId="14" fontId="21" fillId="6" borderId="18" xfId="0" applyNumberFormat="1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center" vertical="top" wrapText="1"/>
    </xf>
    <xf numFmtId="0" fontId="32" fillId="7" borderId="18" xfId="0" applyFont="1" applyFill="1" applyBorder="1" applyAlignment="1">
      <alignment horizontal="left" vertical="top" wrapText="1"/>
    </xf>
    <xf numFmtId="0" fontId="22" fillId="6" borderId="18" xfId="0" applyFont="1" applyFill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 wrapText="1"/>
    </xf>
    <xf numFmtId="0" fontId="21" fillId="7" borderId="18" xfId="0" applyFont="1" applyFill="1" applyBorder="1" applyAlignment="1">
      <alignment vertical="top" wrapText="1"/>
    </xf>
    <xf numFmtId="0" fontId="22" fillId="6" borderId="23" xfId="0" applyFont="1" applyFill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7" borderId="17" xfId="0" applyFont="1" applyFill="1" applyBorder="1" applyAlignment="1">
      <alignment vertical="top" wrapText="1"/>
    </xf>
    <xf numFmtId="0" fontId="32" fillId="7" borderId="17" xfId="0" applyFont="1" applyFill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14" fontId="22" fillId="6" borderId="18" xfId="0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vertical="top" wrapText="1"/>
    </xf>
    <xf numFmtId="14" fontId="7" fillId="6" borderId="18" xfId="0" applyNumberFormat="1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top" wrapText="1"/>
    </xf>
    <xf numFmtId="0" fontId="22" fillId="6" borderId="24" xfId="0" applyFont="1" applyFill="1" applyBorder="1" applyAlignment="1">
      <alignment horizontal="left" vertical="top" wrapText="1"/>
    </xf>
    <xf numFmtId="0" fontId="22" fillId="0" borderId="24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7" borderId="24" xfId="0" applyFont="1" applyFill="1" applyBorder="1" applyAlignment="1">
      <alignment vertical="top" wrapText="1"/>
    </xf>
    <xf numFmtId="0" fontId="32" fillId="7" borderId="24" xfId="0" applyFont="1" applyFill="1" applyBorder="1" applyAlignment="1">
      <alignment horizontal="left" vertical="top" wrapText="1"/>
    </xf>
    <xf numFmtId="14" fontId="21" fillId="6" borderId="24" xfId="0" applyNumberFormat="1" applyFont="1" applyFill="1" applyBorder="1" applyAlignment="1">
      <alignment horizontal="center" vertical="center" wrapText="1"/>
    </xf>
    <xf numFmtId="14" fontId="21" fillId="0" borderId="25" xfId="0" applyNumberFormat="1" applyFont="1" applyBorder="1" applyAlignment="1">
      <alignment horizontal="center" vertical="center" wrapText="1"/>
    </xf>
    <xf numFmtId="14" fontId="21" fillId="6" borderId="25" xfId="0" applyNumberFormat="1" applyFont="1" applyFill="1" applyBorder="1" applyAlignment="1">
      <alignment horizontal="center" vertical="center" wrapText="1"/>
    </xf>
    <xf numFmtId="0" fontId="32" fillId="6" borderId="25" xfId="0" applyFont="1" applyFill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32" fillId="7" borderId="26" xfId="0" applyFont="1" applyFill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32" fillId="7" borderId="27" xfId="0" applyFont="1" applyFill="1" applyBorder="1" applyAlignment="1">
      <alignment horizontal="left" vertical="top" wrapText="1"/>
    </xf>
    <xf numFmtId="0" fontId="0" fillId="6" borderId="17" xfId="0" applyFill="1" applyBorder="1" applyAlignment="1">
      <alignment vertical="top"/>
    </xf>
    <xf numFmtId="14" fontId="7" fillId="0" borderId="18" xfId="0" applyNumberFormat="1" applyFont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 wrapText="1"/>
    </xf>
    <xf numFmtId="0" fontId="21" fillId="7" borderId="18" xfId="0" applyFont="1" applyFill="1" applyBorder="1" applyAlignment="1">
      <alignment vertical="top"/>
    </xf>
    <xf numFmtId="0" fontId="21" fillId="7" borderId="23" xfId="0" applyFont="1" applyFill="1" applyBorder="1" applyAlignment="1">
      <alignment vertical="top" wrapText="1"/>
    </xf>
    <xf numFmtId="0" fontId="22" fillId="6" borderId="17" xfId="0" applyFont="1" applyFill="1" applyBorder="1" applyAlignment="1">
      <alignment horizontal="left" vertical="top" wrapText="1"/>
    </xf>
    <xf numFmtId="0" fontId="22" fillId="6" borderId="28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11" fillId="2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1" fillId="2" borderId="12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</cellXfs>
  <cellStyles count="7">
    <cellStyle name="Гиперссылка 2" xfId="6" xr:uid="{00000000-0005-0000-0000-000000000000}"/>
    <cellStyle name="Обычный" xfId="0" builtinId="0"/>
    <cellStyle name="Обычный 2" xfId="2" xr:uid="{00000000-0005-0000-0000-000002000000}"/>
    <cellStyle name="Обычный 3" xfId="1" xr:uid="{00000000-0005-0000-0000-000003000000}"/>
    <cellStyle name="Обычный 4" xfId="5" xr:uid="{00000000-0005-0000-0000-000004000000}"/>
    <cellStyle name="Обычный 5" xfId="3" xr:uid="{00000000-0005-0000-0000-000005000000}"/>
    <cellStyle name="Обычный 6" xfId="4" xr:uid="{00000000-0005-0000-0000-000006000000}"/>
  </cellStyles>
  <dxfs count="6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3</xdr:row>
      <xdr:rowOff>95250</xdr:rowOff>
    </xdr:from>
    <xdr:ext cx="257175" cy="142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222175" y="3713325"/>
          <a:ext cx="247650" cy="1333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6"/>
        </a:solidFill>
        <a:ln w="12700" cap="flat" cmpd="sng">
          <a:solidFill>
            <a:srgbClr val="517E3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3</xdr:row>
      <xdr:rowOff>0</xdr:rowOff>
    </xdr:from>
    <xdr:ext cx="257175" cy="123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226938" y="3722850"/>
          <a:ext cx="238125" cy="114300"/>
        </a:xfrm>
        <a:prstGeom prst="rightArrow">
          <a:avLst>
            <a:gd name="adj1" fmla="val 50000"/>
            <a:gd name="adj2" fmla="val 50000"/>
          </a:avLst>
        </a:prstGeom>
        <a:solidFill>
          <a:schemeClr val="accent6"/>
        </a:solidFill>
        <a:ln w="12700" cap="flat" cmpd="sng">
          <a:solidFill>
            <a:srgbClr val="517E3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Направления" displayName="Направления" ref="A1:A20" totalsRowShown="0" dataDxfId="5">
  <autoFilter ref="A1:A20" xr:uid="{00000000-0009-0000-0100-000001000000}"/>
  <tableColumns count="1">
    <tableColumn id="1" xr3:uid="{00000000-0010-0000-0000-000001000000}" name="Направления" dataDxfId="4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Месяцы" displayName="Месяцы" ref="C1:C17" totalsRowShown="0" dataDxfId="3">
  <autoFilter ref="C1:C17" xr:uid="{00000000-0009-0000-0100-000002000000}"/>
  <tableColumns count="1">
    <tableColumn id="1" xr3:uid="{00000000-0010-0000-0100-000001000000}" name="Месяцы" dataDxfId="2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Достигнут" displayName="Достигнут" ref="E1:E4" totalsRowShown="0" dataDxfId="1">
  <autoFilter ref="E1:E4" xr:uid="{00000000-0009-0000-0100-000003000000}"/>
  <tableColumns count="1">
    <tableColumn id="1" xr3:uid="{00000000-0010-0000-0200-000001000000}" name="Достигнут" dataDxfId="0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Задачи" displayName="Задачи" ref="G1:G33" totalsRowShown="0">
  <autoFilter ref="G1:G33" xr:uid="{00000000-0009-0000-0100-000004000000}"/>
  <tableColumns count="1">
    <tableColumn id="1" xr3:uid="{00000000-0010-0000-0300-000001000000}" name="Задачи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74"/>
  <sheetViews>
    <sheetView tabSelected="1" zoomScale="90" zoomScaleNormal="90" workbookViewId="0">
      <pane ySplit="4" topLeftCell="A341" activePane="bottomLeft" state="frozen"/>
      <selection pane="bottomLeft" activeCell="K341" sqref="K341"/>
    </sheetView>
  </sheetViews>
  <sheetFormatPr defaultColWidth="14.42578125" defaultRowHeight="15" customHeight="1" x14ac:dyDescent="0.25"/>
  <cols>
    <col min="1" max="1" width="10.7109375" style="36" customWidth="1"/>
    <col min="2" max="2" width="14.42578125" style="36" customWidth="1"/>
    <col min="3" max="3" width="58.7109375" style="36" customWidth="1"/>
    <col min="4" max="4" width="27" style="36" customWidth="1"/>
    <col min="5" max="5" width="14.7109375" style="36" customWidth="1"/>
    <col min="6" max="6" width="27.7109375" style="36" customWidth="1"/>
    <col min="7" max="7" width="78.140625" style="36" customWidth="1"/>
    <col min="8" max="16384" width="14.42578125" style="36"/>
  </cols>
  <sheetData>
    <row r="1" spans="1:7" customFormat="1" ht="17.25" customHeight="1" x14ac:dyDescent="0.25">
      <c r="A1" s="149" t="s">
        <v>0</v>
      </c>
      <c r="B1" s="150"/>
      <c r="C1" s="150"/>
      <c r="D1" s="150"/>
      <c r="E1" s="150"/>
      <c r="F1" s="150"/>
      <c r="G1" s="151"/>
    </row>
    <row r="2" spans="1:7" customFormat="1" ht="11.25" customHeight="1" x14ac:dyDescent="0.25">
      <c r="A2" s="1"/>
      <c r="B2" s="1"/>
      <c r="C2" s="1"/>
      <c r="D2" s="1"/>
      <c r="E2" s="1"/>
      <c r="F2" s="1"/>
      <c r="G2" s="1"/>
    </row>
    <row r="3" spans="1:7" customFormat="1" ht="22.5" x14ac:dyDescent="0.25">
      <c r="A3" s="2" t="s">
        <v>1</v>
      </c>
      <c r="B3" s="2" t="s">
        <v>2</v>
      </c>
      <c r="C3" s="2" t="s">
        <v>2</v>
      </c>
      <c r="D3" s="2" t="s">
        <v>2</v>
      </c>
      <c r="E3" s="2" t="s">
        <v>1</v>
      </c>
      <c r="F3" s="2" t="s">
        <v>1</v>
      </c>
      <c r="G3" s="2" t="s">
        <v>1</v>
      </c>
    </row>
    <row r="4" spans="1:7" s="32" customFormat="1" x14ac:dyDescent="0.25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</row>
    <row r="5" spans="1:7" ht="15.95" customHeight="1" x14ac:dyDescent="0.25">
      <c r="A5" s="56" t="s">
        <v>106</v>
      </c>
      <c r="B5" s="57">
        <v>45536</v>
      </c>
      <c r="C5" s="38" t="s">
        <v>110</v>
      </c>
      <c r="D5" s="38" t="s">
        <v>111</v>
      </c>
      <c r="E5" s="56"/>
      <c r="F5" s="38" t="s">
        <v>65</v>
      </c>
      <c r="G5" s="58" t="s">
        <v>88</v>
      </c>
    </row>
    <row r="6" spans="1:7" ht="15.95" customHeight="1" x14ac:dyDescent="0.25">
      <c r="A6" s="56" t="s">
        <v>106</v>
      </c>
      <c r="B6" s="57">
        <v>45565</v>
      </c>
      <c r="C6" s="58" t="s">
        <v>112</v>
      </c>
      <c r="D6" s="58" t="s">
        <v>113</v>
      </c>
      <c r="E6" s="56"/>
      <c r="F6" s="56" t="s">
        <v>65</v>
      </c>
      <c r="G6" s="74" t="s">
        <v>114</v>
      </c>
    </row>
    <row r="7" spans="1:7" ht="15.95" customHeight="1" x14ac:dyDescent="0.25">
      <c r="A7" s="56" t="s">
        <v>106</v>
      </c>
      <c r="B7" s="57">
        <v>45536</v>
      </c>
      <c r="C7" s="58" t="s">
        <v>115</v>
      </c>
      <c r="D7" s="58" t="s">
        <v>113</v>
      </c>
      <c r="E7" s="56"/>
      <c r="F7" s="56" t="s">
        <v>65</v>
      </c>
      <c r="G7" s="58" t="s">
        <v>114</v>
      </c>
    </row>
    <row r="8" spans="1:7" ht="15.95" customHeight="1" x14ac:dyDescent="0.25">
      <c r="A8" s="56" t="s">
        <v>107</v>
      </c>
      <c r="B8" s="57">
        <v>45579</v>
      </c>
      <c r="C8" s="58" t="s">
        <v>116</v>
      </c>
      <c r="D8" s="58" t="s">
        <v>117</v>
      </c>
      <c r="E8" s="56"/>
      <c r="F8" s="56" t="s">
        <v>65</v>
      </c>
      <c r="G8" s="58" t="s">
        <v>118</v>
      </c>
    </row>
    <row r="9" spans="1:7" ht="15.95" customHeight="1" x14ac:dyDescent="0.25">
      <c r="A9" s="56" t="s">
        <v>107</v>
      </c>
      <c r="B9" s="57">
        <v>45591</v>
      </c>
      <c r="C9" s="58" t="s">
        <v>119</v>
      </c>
      <c r="D9" s="58" t="s">
        <v>117</v>
      </c>
      <c r="E9" s="56"/>
      <c r="F9" s="56" t="s">
        <v>65</v>
      </c>
      <c r="G9" s="58" t="s">
        <v>118</v>
      </c>
    </row>
    <row r="10" spans="1:7" ht="15.95" customHeight="1" x14ac:dyDescent="0.25">
      <c r="A10" s="56" t="s">
        <v>107</v>
      </c>
      <c r="B10" s="57">
        <v>45574</v>
      </c>
      <c r="C10" s="58" t="s">
        <v>120</v>
      </c>
      <c r="D10" s="58" t="s">
        <v>113</v>
      </c>
      <c r="E10" s="56"/>
      <c r="F10" s="56" t="s">
        <v>65</v>
      </c>
      <c r="G10" s="58" t="s">
        <v>114</v>
      </c>
    </row>
    <row r="11" spans="1:7" ht="15.95" customHeight="1" x14ac:dyDescent="0.25">
      <c r="A11" s="56" t="s">
        <v>107</v>
      </c>
      <c r="B11" s="57">
        <v>45576</v>
      </c>
      <c r="C11" s="58" t="s">
        <v>121</v>
      </c>
      <c r="D11" s="58" t="s">
        <v>113</v>
      </c>
      <c r="E11" s="56"/>
      <c r="F11" s="56" t="s">
        <v>65</v>
      </c>
      <c r="G11" s="58" t="s">
        <v>114</v>
      </c>
    </row>
    <row r="12" spans="1:7" ht="15.95" customHeight="1" x14ac:dyDescent="0.25">
      <c r="A12" s="56" t="s">
        <v>107</v>
      </c>
      <c r="B12" s="57">
        <v>45590</v>
      </c>
      <c r="C12" s="58" t="s">
        <v>122</v>
      </c>
      <c r="D12" s="58" t="s">
        <v>113</v>
      </c>
      <c r="E12" s="56"/>
      <c r="F12" s="56" t="s">
        <v>65</v>
      </c>
      <c r="G12" s="58" t="s">
        <v>114</v>
      </c>
    </row>
    <row r="13" spans="1:7" ht="15.95" customHeight="1" x14ac:dyDescent="0.25">
      <c r="A13" s="56" t="s">
        <v>108</v>
      </c>
      <c r="B13" s="57">
        <v>45605</v>
      </c>
      <c r="C13" s="58" t="s">
        <v>123</v>
      </c>
      <c r="D13" s="58" t="s">
        <v>113</v>
      </c>
      <c r="E13" s="56"/>
      <c r="F13" s="56" t="s">
        <v>65</v>
      </c>
      <c r="G13" s="58" t="s">
        <v>114</v>
      </c>
    </row>
    <row r="14" spans="1:7" ht="15.95" customHeight="1" x14ac:dyDescent="0.25">
      <c r="A14" s="56" t="s">
        <v>108</v>
      </c>
      <c r="B14" s="57">
        <v>45626</v>
      </c>
      <c r="C14" s="58" t="s">
        <v>124</v>
      </c>
      <c r="D14" s="58" t="s">
        <v>113</v>
      </c>
      <c r="E14" s="56"/>
      <c r="F14" s="56" t="s">
        <v>65</v>
      </c>
      <c r="G14" s="74" t="s">
        <v>114</v>
      </c>
    </row>
    <row r="15" spans="1:7" ht="15.95" customHeight="1" x14ac:dyDescent="0.25">
      <c r="A15" s="56" t="s">
        <v>109</v>
      </c>
      <c r="B15" s="57">
        <v>45651</v>
      </c>
      <c r="C15" s="58" t="s">
        <v>125</v>
      </c>
      <c r="D15" s="58" t="s">
        <v>113</v>
      </c>
      <c r="E15" s="56"/>
      <c r="F15" s="56" t="s">
        <v>65</v>
      </c>
      <c r="G15" s="74" t="s">
        <v>114</v>
      </c>
    </row>
    <row r="16" spans="1:7" ht="15.95" customHeight="1" x14ac:dyDescent="0.25">
      <c r="A16" s="56" t="s">
        <v>109</v>
      </c>
      <c r="B16" s="57">
        <v>45651</v>
      </c>
      <c r="C16" s="58" t="s">
        <v>126</v>
      </c>
      <c r="D16" s="58" t="s">
        <v>127</v>
      </c>
      <c r="E16" s="56"/>
      <c r="F16" s="56" t="s">
        <v>65</v>
      </c>
      <c r="G16" s="74" t="s">
        <v>118</v>
      </c>
    </row>
    <row r="17" spans="1:7" ht="15.95" customHeight="1" x14ac:dyDescent="0.25">
      <c r="A17" s="56" t="s">
        <v>98</v>
      </c>
      <c r="B17" s="57">
        <v>45688</v>
      </c>
      <c r="C17" s="58" t="s">
        <v>128</v>
      </c>
      <c r="D17" s="58" t="s">
        <v>113</v>
      </c>
      <c r="E17" s="56"/>
      <c r="F17" s="56" t="s">
        <v>65</v>
      </c>
      <c r="G17" s="74" t="s">
        <v>114</v>
      </c>
    </row>
    <row r="18" spans="1:7" ht="15.95" customHeight="1" x14ac:dyDescent="0.25">
      <c r="A18" s="56" t="s">
        <v>98</v>
      </c>
      <c r="B18" s="57">
        <v>45668</v>
      </c>
      <c r="C18" s="58" t="s">
        <v>110</v>
      </c>
      <c r="D18" s="58" t="s">
        <v>111</v>
      </c>
      <c r="E18" s="56"/>
      <c r="F18" s="56" t="s">
        <v>65</v>
      </c>
      <c r="G18" s="58" t="s">
        <v>114</v>
      </c>
    </row>
    <row r="19" spans="1:7" ht="15.95" customHeight="1" x14ac:dyDescent="0.25">
      <c r="A19" s="56" t="s">
        <v>99</v>
      </c>
      <c r="B19" s="57">
        <v>45689</v>
      </c>
      <c r="C19" s="58" t="s">
        <v>129</v>
      </c>
      <c r="D19" s="58" t="s">
        <v>130</v>
      </c>
      <c r="E19" s="56"/>
      <c r="F19" s="56" t="s">
        <v>65</v>
      </c>
      <c r="G19" s="58" t="s">
        <v>114</v>
      </c>
    </row>
    <row r="20" spans="1:7" ht="15.95" customHeight="1" x14ac:dyDescent="0.25">
      <c r="A20" s="56" t="s">
        <v>100</v>
      </c>
      <c r="B20" s="57">
        <v>45731</v>
      </c>
      <c r="C20" s="58" t="s">
        <v>131</v>
      </c>
      <c r="D20" s="58" t="s">
        <v>132</v>
      </c>
      <c r="E20" s="56"/>
      <c r="F20" s="56" t="s">
        <v>65</v>
      </c>
      <c r="G20" s="58" t="s">
        <v>114</v>
      </c>
    </row>
    <row r="21" spans="1:7" ht="15.95" customHeight="1" x14ac:dyDescent="0.25">
      <c r="A21" s="56" t="s">
        <v>100</v>
      </c>
      <c r="B21" s="57">
        <v>45741</v>
      </c>
      <c r="C21" s="58" t="s">
        <v>133</v>
      </c>
      <c r="D21" s="58" t="s">
        <v>113</v>
      </c>
      <c r="E21" s="56"/>
      <c r="F21" s="56" t="s">
        <v>65</v>
      </c>
      <c r="G21" s="58" t="s">
        <v>114</v>
      </c>
    </row>
    <row r="22" spans="1:7" ht="15.95" customHeight="1" x14ac:dyDescent="0.25">
      <c r="A22" s="56" t="s">
        <v>101</v>
      </c>
      <c r="B22" s="57">
        <v>45754</v>
      </c>
      <c r="C22" s="58" t="s">
        <v>134</v>
      </c>
      <c r="D22" s="58" t="s">
        <v>113</v>
      </c>
      <c r="E22" s="56"/>
      <c r="F22" s="56" t="s">
        <v>65</v>
      </c>
      <c r="G22" s="58" t="s">
        <v>114</v>
      </c>
    </row>
    <row r="23" spans="1:7" ht="15.95" customHeight="1" x14ac:dyDescent="0.25">
      <c r="A23" s="56" t="s">
        <v>101</v>
      </c>
      <c r="B23" s="57">
        <v>45777</v>
      </c>
      <c r="C23" s="58" t="s">
        <v>135</v>
      </c>
      <c r="D23" s="58" t="s">
        <v>113</v>
      </c>
      <c r="E23" s="56"/>
      <c r="F23" s="56" t="s">
        <v>65</v>
      </c>
      <c r="G23" s="74" t="s">
        <v>114</v>
      </c>
    </row>
    <row r="24" spans="1:7" ht="15.95" customHeight="1" x14ac:dyDescent="0.25">
      <c r="A24" s="56" t="s">
        <v>102</v>
      </c>
      <c r="B24" s="57">
        <v>45792</v>
      </c>
      <c r="C24" s="58" t="s">
        <v>136</v>
      </c>
      <c r="D24" s="58" t="s">
        <v>132</v>
      </c>
      <c r="E24" s="56"/>
      <c r="F24" s="56" t="s">
        <v>65</v>
      </c>
      <c r="G24" s="58" t="s">
        <v>114</v>
      </c>
    </row>
    <row r="25" spans="1:7" ht="15.95" customHeight="1" x14ac:dyDescent="0.25">
      <c r="A25" s="56" t="s">
        <v>102</v>
      </c>
      <c r="B25" s="57">
        <v>45791</v>
      </c>
      <c r="C25" s="58" t="s">
        <v>137</v>
      </c>
      <c r="D25" s="58" t="s">
        <v>117</v>
      </c>
      <c r="E25" s="56"/>
      <c r="F25" s="56" t="s">
        <v>65</v>
      </c>
      <c r="G25" s="58" t="s">
        <v>118</v>
      </c>
    </row>
    <row r="26" spans="1:7" ht="15.95" customHeight="1" x14ac:dyDescent="0.25">
      <c r="A26" s="56" t="s">
        <v>102</v>
      </c>
      <c r="B26" s="57">
        <v>45806</v>
      </c>
      <c r="C26" s="58" t="s">
        <v>138</v>
      </c>
      <c r="D26" s="58" t="s">
        <v>113</v>
      </c>
      <c r="E26" s="56"/>
      <c r="F26" s="56" t="s">
        <v>65</v>
      </c>
      <c r="G26" s="58" t="s">
        <v>114</v>
      </c>
    </row>
    <row r="27" spans="1:7" ht="15.95" customHeight="1" x14ac:dyDescent="0.25">
      <c r="A27" s="56" t="s">
        <v>103</v>
      </c>
      <c r="B27" s="57">
        <v>45814</v>
      </c>
      <c r="C27" s="58" t="s">
        <v>139</v>
      </c>
      <c r="D27" s="58" t="s">
        <v>113</v>
      </c>
      <c r="E27" s="56"/>
      <c r="F27" s="56" t="s">
        <v>65</v>
      </c>
      <c r="G27" s="58" t="s">
        <v>114</v>
      </c>
    </row>
    <row r="28" spans="1:7" ht="15.95" customHeight="1" x14ac:dyDescent="0.25">
      <c r="A28" s="56" t="s">
        <v>103</v>
      </c>
      <c r="B28" s="57">
        <v>45821</v>
      </c>
      <c r="C28" s="58" t="s">
        <v>140</v>
      </c>
      <c r="D28" s="58" t="s">
        <v>117</v>
      </c>
      <c r="E28" s="56"/>
      <c r="F28" s="56" t="s">
        <v>65</v>
      </c>
      <c r="G28" s="58" t="s">
        <v>118</v>
      </c>
    </row>
    <row r="29" spans="1:7" ht="15.95" customHeight="1" x14ac:dyDescent="0.25">
      <c r="A29" s="56" t="s">
        <v>103</v>
      </c>
      <c r="B29" s="57">
        <v>45828</v>
      </c>
      <c r="C29" s="58" t="s">
        <v>141</v>
      </c>
      <c r="D29" s="58" t="s">
        <v>117</v>
      </c>
      <c r="E29" s="56"/>
      <c r="F29" s="56" t="s">
        <v>65</v>
      </c>
      <c r="G29" s="58" t="s">
        <v>118</v>
      </c>
    </row>
    <row r="30" spans="1:7" ht="15.95" customHeight="1" x14ac:dyDescent="0.25">
      <c r="A30" s="56" t="s">
        <v>103</v>
      </c>
      <c r="B30" s="57">
        <v>45830</v>
      </c>
      <c r="C30" s="58" t="s">
        <v>142</v>
      </c>
      <c r="D30" s="58" t="s">
        <v>113</v>
      </c>
      <c r="E30" s="56"/>
      <c r="F30" s="56" t="s">
        <v>65</v>
      </c>
      <c r="G30" s="58" t="s">
        <v>114</v>
      </c>
    </row>
    <row r="31" spans="1:7" ht="15.95" customHeight="1" x14ac:dyDescent="0.25">
      <c r="A31" s="56" t="s">
        <v>103</v>
      </c>
      <c r="B31" s="57">
        <v>45831</v>
      </c>
      <c r="C31" s="58" t="s">
        <v>143</v>
      </c>
      <c r="D31" s="58" t="s">
        <v>113</v>
      </c>
      <c r="E31" s="56"/>
      <c r="F31" s="56" t="s">
        <v>65</v>
      </c>
      <c r="G31" s="58" t="s">
        <v>114</v>
      </c>
    </row>
    <row r="32" spans="1:7" ht="15.95" customHeight="1" x14ac:dyDescent="0.25">
      <c r="A32" s="56" t="s">
        <v>104</v>
      </c>
      <c r="B32" s="57">
        <v>45853</v>
      </c>
      <c r="C32" s="58" t="s">
        <v>144</v>
      </c>
      <c r="D32" s="58" t="s">
        <v>113</v>
      </c>
      <c r="E32" s="56"/>
      <c r="F32" s="56" t="s">
        <v>65</v>
      </c>
      <c r="G32" s="58" t="s">
        <v>114</v>
      </c>
    </row>
    <row r="33" spans="1:7" ht="15.95" customHeight="1" x14ac:dyDescent="0.25">
      <c r="A33" s="56" t="s">
        <v>104</v>
      </c>
      <c r="B33" s="57">
        <v>45849</v>
      </c>
      <c r="C33" s="58" t="s">
        <v>145</v>
      </c>
      <c r="D33" s="58" t="s">
        <v>117</v>
      </c>
      <c r="E33" s="56"/>
      <c r="F33" s="56" t="s">
        <v>65</v>
      </c>
      <c r="G33" s="58" t="s">
        <v>118</v>
      </c>
    </row>
    <row r="34" spans="1:7" ht="15.95" customHeight="1" x14ac:dyDescent="0.25">
      <c r="A34" s="56" t="s">
        <v>104</v>
      </c>
      <c r="B34" s="57">
        <v>45840</v>
      </c>
      <c r="C34" s="58" t="s">
        <v>146</v>
      </c>
      <c r="D34" s="58" t="s">
        <v>113</v>
      </c>
      <c r="E34" s="56"/>
      <c r="F34" s="56" t="s">
        <v>65</v>
      </c>
      <c r="G34" s="58" t="s">
        <v>114</v>
      </c>
    </row>
    <row r="35" spans="1:7" ht="15.95" customHeight="1" x14ac:dyDescent="0.25">
      <c r="A35" s="56" t="s">
        <v>104</v>
      </c>
      <c r="B35" s="57">
        <v>45857</v>
      </c>
      <c r="C35" s="58" t="s">
        <v>147</v>
      </c>
      <c r="D35" s="58" t="s">
        <v>113</v>
      </c>
      <c r="E35" s="56"/>
      <c r="F35" s="56" t="s">
        <v>65</v>
      </c>
      <c r="G35" s="58" t="s">
        <v>114</v>
      </c>
    </row>
    <row r="36" spans="1:7" ht="15.95" customHeight="1" x14ac:dyDescent="0.25">
      <c r="A36" s="56" t="s">
        <v>104</v>
      </c>
      <c r="B36" s="57">
        <v>45855</v>
      </c>
      <c r="C36" s="58" t="s">
        <v>148</v>
      </c>
      <c r="D36" s="58" t="s">
        <v>113</v>
      </c>
      <c r="E36" s="56"/>
      <c r="F36" s="56" t="s">
        <v>65</v>
      </c>
      <c r="G36" s="58" t="s">
        <v>114</v>
      </c>
    </row>
    <row r="37" spans="1:7" ht="15.95" customHeight="1" x14ac:dyDescent="0.25">
      <c r="A37" s="56" t="s">
        <v>105</v>
      </c>
      <c r="B37" s="57">
        <v>45877</v>
      </c>
      <c r="C37" s="58" t="s">
        <v>149</v>
      </c>
      <c r="D37" s="58" t="s">
        <v>113</v>
      </c>
      <c r="E37" s="56"/>
      <c r="F37" s="56" t="s">
        <v>65</v>
      </c>
      <c r="G37" s="58" t="s">
        <v>114</v>
      </c>
    </row>
    <row r="38" spans="1:7" ht="15.95" customHeight="1" x14ac:dyDescent="0.25">
      <c r="A38" s="56" t="s">
        <v>105</v>
      </c>
      <c r="B38" s="57">
        <v>45876</v>
      </c>
      <c r="C38" s="58" t="s">
        <v>150</v>
      </c>
      <c r="D38" s="58" t="s">
        <v>113</v>
      </c>
      <c r="E38" s="56"/>
      <c r="F38" s="56" t="s">
        <v>65</v>
      </c>
      <c r="G38" s="58" t="s">
        <v>114</v>
      </c>
    </row>
    <row r="39" spans="1:7" ht="25.5" x14ac:dyDescent="0.25">
      <c r="A39" s="56" t="s">
        <v>105</v>
      </c>
      <c r="B39" s="57">
        <v>45877</v>
      </c>
      <c r="C39" s="58" t="s">
        <v>151</v>
      </c>
      <c r="D39" s="58" t="s">
        <v>117</v>
      </c>
      <c r="E39" s="56"/>
      <c r="F39" s="56" t="s">
        <v>65</v>
      </c>
      <c r="G39" s="58" t="s">
        <v>118</v>
      </c>
    </row>
    <row r="40" spans="1:7" ht="15.75" customHeight="1" x14ac:dyDescent="0.25">
      <c r="A40" s="56" t="s">
        <v>105</v>
      </c>
      <c r="B40" s="57">
        <v>45898</v>
      </c>
      <c r="C40" s="58" t="s">
        <v>152</v>
      </c>
      <c r="D40" s="58" t="s">
        <v>113</v>
      </c>
      <c r="E40" s="56"/>
      <c r="F40" s="56" t="s">
        <v>65</v>
      </c>
      <c r="G40" s="58" t="s">
        <v>114</v>
      </c>
    </row>
    <row r="41" spans="1:7" ht="14.25" customHeight="1" x14ac:dyDescent="0.25">
      <c r="A41" s="41" t="s">
        <v>106</v>
      </c>
      <c r="B41" s="42">
        <v>45537</v>
      </c>
      <c r="C41" s="43" t="s">
        <v>153</v>
      </c>
      <c r="D41" s="43" t="s">
        <v>154</v>
      </c>
      <c r="E41" s="41"/>
      <c r="F41" s="41" t="s">
        <v>61</v>
      </c>
      <c r="G41" s="43" t="s">
        <v>88</v>
      </c>
    </row>
    <row r="42" spans="1:7" ht="24.75" customHeight="1" x14ac:dyDescent="0.25">
      <c r="A42" s="41" t="s">
        <v>107</v>
      </c>
      <c r="B42" s="42">
        <v>45583</v>
      </c>
      <c r="C42" s="43" t="s">
        <v>155</v>
      </c>
      <c r="D42" s="75" t="s">
        <v>156</v>
      </c>
      <c r="E42" s="41"/>
      <c r="F42" s="41" t="s">
        <v>61</v>
      </c>
      <c r="G42" s="43" t="s">
        <v>88</v>
      </c>
    </row>
    <row r="43" spans="1:7" ht="23.25" customHeight="1" x14ac:dyDescent="0.25">
      <c r="A43" s="41" t="s">
        <v>107</v>
      </c>
      <c r="B43" s="42">
        <v>45590</v>
      </c>
      <c r="C43" s="43" t="s">
        <v>157</v>
      </c>
      <c r="D43" s="75" t="s">
        <v>158</v>
      </c>
      <c r="E43" s="41"/>
      <c r="F43" s="41" t="s">
        <v>16</v>
      </c>
      <c r="G43" s="43" t="s">
        <v>69</v>
      </c>
    </row>
    <row r="44" spans="1:7" ht="15" customHeight="1" x14ac:dyDescent="0.25">
      <c r="A44" s="41" t="s">
        <v>108</v>
      </c>
      <c r="B44" s="42">
        <v>45614</v>
      </c>
      <c r="C44" s="43" t="s">
        <v>159</v>
      </c>
      <c r="D44" s="43" t="s">
        <v>154</v>
      </c>
      <c r="E44" s="41"/>
      <c r="F44" s="41" t="s">
        <v>61</v>
      </c>
      <c r="G44" s="59" t="s">
        <v>88</v>
      </c>
    </row>
    <row r="45" spans="1:7" ht="16.5" customHeight="1" x14ac:dyDescent="0.25">
      <c r="A45" s="41" t="s">
        <v>98</v>
      </c>
      <c r="B45" s="42">
        <v>45670</v>
      </c>
      <c r="C45" s="43" t="s">
        <v>160</v>
      </c>
      <c r="D45" s="43" t="s">
        <v>154</v>
      </c>
      <c r="E45" s="41"/>
      <c r="F45" s="41" t="s">
        <v>61</v>
      </c>
      <c r="G45" s="43" t="s">
        <v>88</v>
      </c>
    </row>
    <row r="46" spans="1:7" ht="15.95" customHeight="1" x14ac:dyDescent="0.25">
      <c r="A46" s="41" t="s">
        <v>98</v>
      </c>
      <c r="B46" s="42">
        <v>45674</v>
      </c>
      <c r="C46" s="43" t="s">
        <v>161</v>
      </c>
      <c r="D46" s="75" t="s">
        <v>156</v>
      </c>
      <c r="E46" s="41"/>
      <c r="F46" s="41" t="s">
        <v>61</v>
      </c>
      <c r="G46" s="43" t="s">
        <v>88</v>
      </c>
    </row>
    <row r="47" spans="1:7" ht="15.95" customHeight="1" x14ac:dyDescent="0.25">
      <c r="A47" s="41" t="s">
        <v>99</v>
      </c>
      <c r="B47" s="42">
        <v>45707</v>
      </c>
      <c r="C47" s="43" t="s">
        <v>162</v>
      </c>
      <c r="D47" s="43" t="s">
        <v>154</v>
      </c>
      <c r="E47" s="41"/>
      <c r="F47" s="41" t="s">
        <v>61</v>
      </c>
      <c r="G47" s="43" t="s">
        <v>88</v>
      </c>
    </row>
    <row r="48" spans="1:7" ht="15.95" customHeight="1" x14ac:dyDescent="0.25">
      <c r="A48" s="41" t="s">
        <v>99</v>
      </c>
      <c r="B48" s="42">
        <v>45716</v>
      </c>
      <c r="C48" s="43" t="s">
        <v>163</v>
      </c>
      <c r="D48" s="75" t="s">
        <v>156</v>
      </c>
      <c r="E48" s="41"/>
      <c r="F48" s="41" t="s">
        <v>61</v>
      </c>
      <c r="G48" s="43" t="s">
        <v>88</v>
      </c>
    </row>
    <row r="49" spans="1:7" ht="15.95" customHeight="1" x14ac:dyDescent="0.25">
      <c r="A49" s="41" t="s">
        <v>100</v>
      </c>
      <c r="B49" s="42">
        <v>45733</v>
      </c>
      <c r="C49" s="43" t="s">
        <v>164</v>
      </c>
      <c r="D49" s="75" t="s">
        <v>158</v>
      </c>
      <c r="E49" s="41"/>
      <c r="F49" s="41" t="s">
        <v>16</v>
      </c>
      <c r="G49" s="43" t="s">
        <v>69</v>
      </c>
    </row>
    <row r="50" spans="1:7" ht="15.95" customHeight="1" x14ac:dyDescent="0.25">
      <c r="A50" s="41" t="s">
        <v>100</v>
      </c>
      <c r="B50" s="42">
        <v>45742</v>
      </c>
      <c r="C50" s="43" t="s">
        <v>165</v>
      </c>
      <c r="D50" s="43" t="s">
        <v>154</v>
      </c>
      <c r="E50" s="41"/>
      <c r="F50" s="41" t="s">
        <v>61</v>
      </c>
      <c r="G50" s="59" t="s">
        <v>88</v>
      </c>
    </row>
    <row r="51" spans="1:7" ht="15.95" customHeight="1" x14ac:dyDescent="0.25">
      <c r="A51" s="41" t="s">
        <v>100</v>
      </c>
      <c r="B51" s="42">
        <v>45744</v>
      </c>
      <c r="C51" s="60" t="s">
        <v>166</v>
      </c>
      <c r="D51" s="75" t="s">
        <v>156</v>
      </c>
      <c r="E51" s="41"/>
      <c r="F51" s="41" t="s">
        <v>61</v>
      </c>
      <c r="G51" s="43" t="s">
        <v>88</v>
      </c>
    </row>
    <row r="52" spans="1:7" ht="15.95" customHeight="1" x14ac:dyDescent="0.25">
      <c r="A52" s="41" t="s">
        <v>102</v>
      </c>
      <c r="B52" s="42">
        <v>45805</v>
      </c>
      <c r="C52" s="43" t="s">
        <v>167</v>
      </c>
      <c r="D52" s="43" t="s">
        <v>154</v>
      </c>
      <c r="E52" s="41"/>
      <c r="F52" s="41" t="s">
        <v>61</v>
      </c>
      <c r="G52" s="43" t="s">
        <v>88</v>
      </c>
    </row>
    <row r="53" spans="1:7" ht="15.95" customHeight="1" x14ac:dyDescent="0.25">
      <c r="A53" s="41" t="s">
        <v>103</v>
      </c>
      <c r="B53" s="42">
        <v>45824</v>
      </c>
      <c r="C53" s="43" t="s">
        <v>168</v>
      </c>
      <c r="D53" s="43" t="s">
        <v>154</v>
      </c>
      <c r="E53" s="41"/>
      <c r="F53" s="41" t="s">
        <v>61</v>
      </c>
      <c r="G53" s="43" t="s">
        <v>88</v>
      </c>
    </row>
    <row r="54" spans="1:7" ht="15.95" customHeight="1" x14ac:dyDescent="0.25">
      <c r="A54" s="41" t="s">
        <v>106</v>
      </c>
      <c r="B54" s="42">
        <v>45930</v>
      </c>
      <c r="C54" s="43" t="s">
        <v>169</v>
      </c>
      <c r="D54" s="43" t="s">
        <v>154</v>
      </c>
      <c r="E54" s="41"/>
      <c r="F54" s="41" t="s">
        <v>61</v>
      </c>
      <c r="G54" s="59" t="s">
        <v>88</v>
      </c>
    </row>
    <row r="55" spans="1:7" ht="15.95" customHeight="1" x14ac:dyDescent="0.25">
      <c r="A55" s="41" t="s">
        <v>108</v>
      </c>
      <c r="B55" s="42">
        <v>45966</v>
      </c>
      <c r="C55" s="43" t="s">
        <v>170</v>
      </c>
      <c r="D55" s="43" t="s">
        <v>154</v>
      </c>
      <c r="E55" s="41"/>
      <c r="F55" s="41" t="s">
        <v>61</v>
      </c>
      <c r="G55" s="43" t="s">
        <v>88</v>
      </c>
    </row>
    <row r="56" spans="1:7" ht="15.95" customHeight="1" x14ac:dyDescent="0.25">
      <c r="A56" s="41" t="s">
        <v>109</v>
      </c>
      <c r="B56" s="42">
        <v>45993</v>
      </c>
      <c r="C56" s="43" t="s">
        <v>171</v>
      </c>
      <c r="D56" s="43" t="s">
        <v>154</v>
      </c>
      <c r="E56" s="41"/>
      <c r="F56" s="41" t="s">
        <v>61</v>
      </c>
      <c r="G56" s="59" t="s">
        <v>88</v>
      </c>
    </row>
    <row r="57" spans="1:7" ht="18" customHeight="1" x14ac:dyDescent="0.25">
      <c r="A57" s="41" t="s">
        <v>106</v>
      </c>
      <c r="B57" s="42">
        <v>45561</v>
      </c>
      <c r="C57" s="43" t="s">
        <v>172</v>
      </c>
      <c r="D57" s="43" t="s">
        <v>173</v>
      </c>
      <c r="E57" s="41"/>
      <c r="F57" s="41" t="s">
        <v>59</v>
      </c>
      <c r="G57" s="43" t="s">
        <v>17</v>
      </c>
    </row>
    <row r="58" spans="1:7" ht="15.95" customHeight="1" x14ac:dyDescent="0.25">
      <c r="A58" s="41" t="s">
        <v>109</v>
      </c>
      <c r="B58" s="42">
        <v>45652</v>
      </c>
      <c r="C58" s="43" t="s">
        <v>172</v>
      </c>
      <c r="D58" s="43" t="s">
        <v>173</v>
      </c>
      <c r="E58" s="41"/>
      <c r="F58" s="41" t="s">
        <v>59</v>
      </c>
      <c r="G58" s="43" t="s">
        <v>17</v>
      </c>
    </row>
    <row r="59" spans="1:7" ht="15.95" customHeight="1" x14ac:dyDescent="0.25">
      <c r="A59" s="41" t="s">
        <v>100</v>
      </c>
      <c r="B59" s="42">
        <v>45743</v>
      </c>
      <c r="C59" s="43" t="s">
        <v>172</v>
      </c>
      <c r="D59" s="43" t="s">
        <v>173</v>
      </c>
      <c r="E59" s="41"/>
      <c r="F59" s="41" t="s">
        <v>59</v>
      </c>
      <c r="G59" s="43" t="s">
        <v>17</v>
      </c>
    </row>
    <row r="60" spans="1:7" ht="15.95" customHeight="1" x14ac:dyDescent="0.25">
      <c r="A60" s="41" t="s">
        <v>102</v>
      </c>
      <c r="B60" s="42">
        <v>45806</v>
      </c>
      <c r="C60" s="43" t="s">
        <v>172</v>
      </c>
      <c r="D60" s="43" t="s">
        <v>173</v>
      </c>
      <c r="E60" s="41"/>
      <c r="F60" s="41" t="s">
        <v>59</v>
      </c>
      <c r="G60" s="43" t="s">
        <v>17</v>
      </c>
    </row>
    <row r="61" spans="1:7" ht="15" customHeight="1" x14ac:dyDescent="0.25">
      <c r="A61" s="41" t="s">
        <v>99</v>
      </c>
      <c r="B61" s="42" t="s">
        <v>177</v>
      </c>
      <c r="C61" s="43" t="s">
        <v>174</v>
      </c>
      <c r="D61" s="43" t="s">
        <v>180</v>
      </c>
      <c r="E61" s="41"/>
      <c r="F61" s="41" t="s">
        <v>61</v>
      </c>
      <c r="G61" s="43" t="s">
        <v>69</v>
      </c>
    </row>
    <row r="62" spans="1:7" ht="16.5" customHeight="1" x14ac:dyDescent="0.25">
      <c r="A62" s="41" t="s">
        <v>99</v>
      </c>
      <c r="B62" s="42" t="s">
        <v>178</v>
      </c>
      <c r="C62" s="43" t="s">
        <v>175</v>
      </c>
      <c r="D62" s="43" t="s">
        <v>180</v>
      </c>
      <c r="E62" s="41"/>
      <c r="F62" s="41" t="s">
        <v>61</v>
      </c>
      <c r="G62" s="43" t="s">
        <v>69</v>
      </c>
    </row>
    <row r="63" spans="1:7" ht="15.75" customHeight="1" x14ac:dyDescent="0.25">
      <c r="A63" s="41" t="s">
        <v>100</v>
      </c>
      <c r="B63" s="42" t="s">
        <v>179</v>
      </c>
      <c r="C63" s="43" t="s">
        <v>176</v>
      </c>
      <c r="D63" s="43" t="s">
        <v>180</v>
      </c>
      <c r="E63" s="41"/>
      <c r="F63" s="41" t="s">
        <v>61</v>
      </c>
      <c r="G63" s="43" t="s">
        <v>69</v>
      </c>
    </row>
    <row r="64" spans="1:7" ht="15.75" customHeight="1" x14ac:dyDescent="0.25">
      <c r="A64" s="41" t="s">
        <v>106</v>
      </c>
      <c r="B64" s="42">
        <v>45546</v>
      </c>
      <c r="C64" s="43" t="s">
        <v>444</v>
      </c>
      <c r="D64" s="43" t="s">
        <v>180</v>
      </c>
      <c r="E64" s="41"/>
      <c r="F64" s="41" t="s">
        <v>61</v>
      </c>
      <c r="G64" s="43" t="s">
        <v>69</v>
      </c>
    </row>
    <row r="65" spans="1:7" ht="15.95" customHeight="1" x14ac:dyDescent="0.25">
      <c r="A65" s="41" t="s">
        <v>107</v>
      </c>
      <c r="B65" s="42">
        <v>45574</v>
      </c>
      <c r="C65" s="43" t="s">
        <v>445</v>
      </c>
      <c r="D65" s="43" t="s">
        <v>181</v>
      </c>
      <c r="E65" s="41"/>
      <c r="F65" s="41" t="s">
        <v>61</v>
      </c>
      <c r="G65" s="43" t="s">
        <v>69</v>
      </c>
    </row>
    <row r="66" spans="1:7" ht="15.95" customHeight="1" x14ac:dyDescent="0.25">
      <c r="A66" s="41" t="s">
        <v>108</v>
      </c>
      <c r="B66" s="42">
        <v>45609</v>
      </c>
      <c r="C66" s="43" t="s">
        <v>447</v>
      </c>
      <c r="D66" s="43" t="s">
        <v>181</v>
      </c>
      <c r="E66" s="41"/>
      <c r="F66" s="41" t="s">
        <v>61</v>
      </c>
      <c r="G66" s="43" t="s">
        <v>69</v>
      </c>
    </row>
    <row r="67" spans="1:7" ht="15.95" customHeight="1" x14ac:dyDescent="0.25">
      <c r="A67" s="41" t="s">
        <v>109</v>
      </c>
      <c r="B67" s="42">
        <v>45637</v>
      </c>
      <c r="C67" s="43" t="s">
        <v>446</v>
      </c>
      <c r="D67" s="43" t="s">
        <v>181</v>
      </c>
      <c r="E67" s="41"/>
      <c r="F67" s="41" t="s">
        <v>61</v>
      </c>
      <c r="G67" s="43" t="s">
        <v>69</v>
      </c>
    </row>
    <row r="68" spans="1:7" ht="15.95" customHeight="1" x14ac:dyDescent="0.25">
      <c r="A68" s="41" t="s">
        <v>99</v>
      </c>
      <c r="B68" s="42">
        <v>45700</v>
      </c>
      <c r="C68" s="43" t="s">
        <v>448</v>
      </c>
      <c r="D68" s="43" t="s">
        <v>181</v>
      </c>
      <c r="E68" s="41"/>
      <c r="F68" s="41" t="s">
        <v>61</v>
      </c>
      <c r="G68" s="43" t="s">
        <v>69</v>
      </c>
    </row>
    <row r="69" spans="1:7" ht="15.95" customHeight="1" x14ac:dyDescent="0.25">
      <c r="A69" s="41" t="s">
        <v>100</v>
      </c>
      <c r="B69" s="42">
        <v>45728</v>
      </c>
      <c r="C69" s="43" t="s">
        <v>449</v>
      </c>
      <c r="D69" s="43" t="s">
        <v>181</v>
      </c>
      <c r="E69" s="41"/>
      <c r="F69" s="41" t="s">
        <v>61</v>
      </c>
      <c r="G69" s="43" t="s">
        <v>69</v>
      </c>
    </row>
    <row r="70" spans="1:7" ht="15.95" customHeight="1" x14ac:dyDescent="0.25">
      <c r="A70" s="41" t="s">
        <v>101</v>
      </c>
      <c r="B70" s="42">
        <v>45756</v>
      </c>
      <c r="C70" s="43" t="s">
        <v>450</v>
      </c>
      <c r="D70" s="43" t="s">
        <v>181</v>
      </c>
      <c r="E70" s="41"/>
      <c r="F70" s="41" t="s">
        <v>61</v>
      </c>
      <c r="G70" s="43" t="s">
        <v>69</v>
      </c>
    </row>
    <row r="71" spans="1:7" ht="15.95" customHeight="1" x14ac:dyDescent="0.25">
      <c r="A71" s="41" t="s">
        <v>102</v>
      </c>
      <c r="B71" s="42">
        <v>45791</v>
      </c>
      <c r="C71" s="43" t="s">
        <v>451</v>
      </c>
      <c r="D71" s="43" t="s">
        <v>181</v>
      </c>
      <c r="E71" s="41"/>
      <c r="F71" s="41" t="s">
        <v>61</v>
      </c>
      <c r="G71" s="43" t="s">
        <v>69</v>
      </c>
    </row>
    <row r="72" spans="1:7" ht="15.95" customHeight="1" x14ac:dyDescent="0.25">
      <c r="A72" s="41" t="s">
        <v>103</v>
      </c>
      <c r="B72" s="42">
        <v>45819</v>
      </c>
      <c r="C72" s="43" t="s">
        <v>452</v>
      </c>
      <c r="D72" s="43" t="s">
        <v>181</v>
      </c>
      <c r="E72" s="41"/>
      <c r="F72" s="41" t="s">
        <v>61</v>
      </c>
      <c r="G72" s="43" t="s">
        <v>69</v>
      </c>
    </row>
    <row r="73" spans="1:7" ht="40.5" customHeight="1" x14ac:dyDescent="0.25">
      <c r="A73" s="41" t="s">
        <v>106</v>
      </c>
      <c r="B73" s="42">
        <v>45554</v>
      </c>
      <c r="C73" s="43" t="s">
        <v>453</v>
      </c>
      <c r="D73" s="43" t="s">
        <v>181</v>
      </c>
      <c r="E73" s="41"/>
      <c r="F73" s="41" t="s">
        <v>61</v>
      </c>
      <c r="G73" s="43" t="s">
        <v>69</v>
      </c>
    </row>
    <row r="74" spans="1:7" ht="15.95" customHeight="1" x14ac:dyDescent="0.25">
      <c r="A74" s="41" t="s">
        <v>98</v>
      </c>
      <c r="B74" s="42">
        <v>45680</v>
      </c>
      <c r="C74" s="43" t="s">
        <v>454</v>
      </c>
      <c r="D74" s="43" t="s">
        <v>181</v>
      </c>
      <c r="E74" s="41"/>
      <c r="F74" s="41" t="s">
        <v>61</v>
      </c>
      <c r="G74" s="43" t="s">
        <v>69</v>
      </c>
    </row>
    <row r="75" spans="1:7" ht="15.75" customHeight="1" x14ac:dyDescent="0.25">
      <c r="A75" s="41" t="s">
        <v>107</v>
      </c>
      <c r="B75" s="42" t="s">
        <v>182</v>
      </c>
      <c r="C75" s="43" t="s">
        <v>183</v>
      </c>
      <c r="D75" s="43" t="s">
        <v>184</v>
      </c>
      <c r="E75" s="41"/>
      <c r="F75" s="41" t="s">
        <v>61</v>
      </c>
      <c r="G75" s="43" t="s">
        <v>88</v>
      </c>
    </row>
    <row r="76" spans="1:7" ht="15.95" customHeight="1" x14ac:dyDescent="0.25">
      <c r="A76" s="41" t="s">
        <v>107</v>
      </c>
      <c r="B76" s="42" t="s">
        <v>185</v>
      </c>
      <c r="C76" s="43" t="s">
        <v>186</v>
      </c>
      <c r="D76" s="43" t="s">
        <v>187</v>
      </c>
      <c r="E76" s="41"/>
      <c r="F76" s="41" t="s">
        <v>197</v>
      </c>
      <c r="G76" s="43" t="s">
        <v>17</v>
      </c>
    </row>
    <row r="77" spans="1:7" ht="15.95" customHeight="1" x14ac:dyDescent="0.25">
      <c r="A77" s="41" t="s">
        <v>106</v>
      </c>
      <c r="B77" s="42" t="s">
        <v>192</v>
      </c>
      <c r="C77" s="43" t="s">
        <v>188</v>
      </c>
      <c r="D77" s="43" t="s">
        <v>189</v>
      </c>
      <c r="E77" s="41"/>
      <c r="F77" s="41" t="s">
        <v>197</v>
      </c>
      <c r="G77" s="43" t="s">
        <v>17</v>
      </c>
    </row>
    <row r="78" spans="1:7" ht="15.95" customHeight="1" x14ac:dyDescent="0.25">
      <c r="A78" s="41" t="s">
        <v>109</v>
      </c>
      <c r="B78" s="42" t="s">
        <v>191</v>
      </c>
      <c r="C78" s="43" t="s">
        <v>188</v>
      </c>
      <c r="D78" s="43" t="s">
        <v>189</v>
      </c>
      <c r="E78" s="41"/>
      <c r="F78" s="41" t="s">
        <v>197</v>
      </c>
      <c r="G78" s="43" t="s">
        <v>17</v>
      </c>
    </row>
    <row r="79" spans="1:7" ht="15.95" customHeight="1" x14ac:dyDescent="0.25">
      <c r="A79" s="41" t="s">
        <v>100</v>
      </c>
      <c r="B79" s="42" t="s">
        <v>190</v>
      </c>
      <c r="C79" s="43" t="s">
        <v>188</v>
      </c>
      <c r="D79" s="43" t="s">
        <v>189</v>
      </c>
      <c r="E79" s="41"/>
      <c r="F79" s="41" t="s">
        <v>197</v>
      </c>
      <c r="G79" s="43" t="s">
        <v>17</v>
      </c>
    </row>
    <row r="80" spans="1:7" ht="15.95" customHeight="1" x14ac:dyDescent="0.25">
      <c r="A80" s="41" t="s">
        <v>103</v>
      </c>
      <c r="B80" s="42" t="s">
        <v>193</v>
      </c>
      <c r="C80" s="43" t="s">
        <v>188</v>
      </c>
      <c r="D80" s="43" t="s">
        <v>189</v>
      </c>
      <c r="E80" s="41"/>
      <c r="F80" s="41" t="s">
        <v>197</v>
      </c>
      <c r="G80" s="43" t="s">
        <v>17</v>
      </c>
    </row>
    <row r="81" spans="1:7" ht="15.95" customHeight="1" x14ac:dyDescent="0.25">
      <c r="A81" s="41" t="s">
        <v>194</v>
      </c>
      <c r="B81" s="42" t="s">
        <v>195</v>
      </c>
      <c r="C81" s="43" t="s">
        <v>200</v>
      </c>
      <c r="D81" s="43" t="s">
        <v>196</v>
      </c>
      <c r="E81" s="41"/>
      <c r="F81" s="41" t="s">
        <v>197</v>
      </c>
      <c r="G81" s="43" t="s">
        <v>17</v>
      </c>
    </row>
    <row r="82" spans="1:7" ht="15.95" customHeight="1" x14ac:dyDescent="0.25">
      <c r="A82" s="41" t="s">
        <v>198</v>
      </c>
      <c r="B82" s="42" t="s">
        <v>199</v>
      </c>
      <c r="C82" s="43" t="s">
        <v>201</v>
      </c>
      <c r="D82" s="43" t="s">
        <v>196</v>
      </c>
      <c r="E82" s="41"/>
      <c r="F82" s="41" t="s">
        <v>197</v>
      </c>
      <c r="G82" s="43" t="s">
        <v>17</v>
      </c>
    </row>
    <row r="83" spans="1:7" ht="15.95" customHeight="1" x14ac:dyDescent="0.25">
      <c r="A83" s="41" t="s">
        <v>107</v>
      </c>
      <c r="B83" s="42" t="s">
        <v>267</v>
      </c>
      <c r="C83" s="43" t="s">
        <v>268</v>
      </c>
      <c r="D83" s="43" t="s">
        <v>269</v>
      </c>
      <c r="E83" s="41"/>
      <c r="F83" s="41" t="s">
        <v>64</v>
      </c>
      <c r="G83" s="43" t="s">
        <v>17</v>
      </c>
    </row>
    <row r="84" spans="1:7" ht="15.95" customHeight="1" x14ac:dyDescent="0.25">
      <c r="A84" s="41" t="s">
        <v>108</v>
      </c>
      <c r="B84" s="42">
        <v>45614</v>
      </c>
      <c r="C84" s="43" t="s">
        <v>204</v>
      </c>
      <c r="D84" s="43" t="s">
        <v>205</v>
      </c>
      <c r="E84" s="44"/>
      <c r="F84" s="43" t="s">
        <v>16</v>
      </c>
      <c r="G84" s="43" t="s">
        <v>203</v>
      </c>
    </row>
    <row r="85" spans="1:7" ht="15.95" customHeight="1" x14ac:dyDescent="0.25">
      <c r="A85" s="41" t="s">
        <v>109</v>
      </c>
      <c r="B85" s="42">
        <v>45639</v>
      </c>
      <c r="C85" s="43" t="s">
        <v>206</v>
      </c>
      <c r="D85" s="43" t="s">
        <v>207</v>
      </c>
      <c r="E85" s="44"/>
      <c r="F85" s="43" t="s">
        <v>16</v>
      </c>
      <c r="G85" s="43" t="s">
        <v>203</v>
      </c>
    </row>
    <row r="86" spans="1:7" ht="15.95" customHeight="1" x14ac:dyDescent="0.25">
      <c r="A86" s="41" t="s">
        <v>98</v>
      </c>
      <c r="B86" s="42">
        <v>45677</v>
      </c>
      <c r="C86" s="43" t="s">
        <v>208</v>
      </c>
      <c r="D86" s="43" t="s">
        <v>209</v>
      </c>
      <c r="E86" s="44"/>
      <c r="F86" s="43" t="s">
        <v>16</v>
      </c>
      <c r="G86" s="43" t="s">
        <v>203</v>
      </c>
    </row>
    <row r="87" spans="1:7" ht="21.75" customHeight="1" x14ac:dyDescent="0.25">
      <c r="A87" s="41" t="s">
        <v>99</v>
      </c>
      <c r="B87" s="42">
        <v>45691</v>
      </c>
      <c r="C87" s="43" t="s">
        <v>210</v>
      </c>
      <c r="D87" s="43" t="s">
        <v>211</v>
      </c>
      <c r="E87" s="41"/>
      <c r="F87" s="43" t="s">
        <v>16</v>
      </c>
      <c r="G87" s="43" t="s">
        <v>202</v>
      </c>
    </row>
    <row r="88" spans="1:7" ht="15.95" customHeight="1" x14ac:dyDescent="0.25">
      <c r="A88" s="41" t="s">
        <v>102</v>
      </c>
      <c r="B88" s="42">
        <v>45807</v>
      </c>
      <c r="C88" s="43" t="s">
        <v>212</v>
      </c>
      <c r="D88" s="43" t="s">
        <v>213</v>
      </c>
      <c r="E88" s="41"/>
      <c r="F88" s="43" t="s">
        <v>16</v>
      </c>
      <c r="G88" s="43" t="s">
        <v>203</v>
      </c>
    </row>
    <row r="89" spans="1:7" ht="15.95" customHeight="1" x14ac:dyDescent="0.25">
      <c r="A89" s="41" t="s">
        <v>102</v>
      </c>
      <c r="B89" s="42">
        <v>45807</v>
      </c>
      <c r="C89" s="43" t="s">
        <v>214</v>
      </c>
      <c r="D89" s="43" t="s">
        <v>215</v>
      </c>
      <c r="E89" s="41"/>
      <c r="F89" s="43" t="s">
        <v>16</v>
      </c>
      <c r="G89" s="43" t="s">
        <v>203</v>
      </c>
    </row>
    <row r="90" spans="1:7" ht="15.95" customHeight="1" x14ac:dyDescent="0.25">
      <c r="A90" s="41" t="s">
        <v>102</v>
      </c>
      <c r="B90" s="42">
        <v>45807</v>
      </c>
      <c r="C90" s="43" t="s">
        <v>216</v>
      </c>
      <c r="D90" s="43" t="s">
        <v>217</v>
      </c>
      <c r="E90" s="41"/>
      <c r="F90" s="43" t="s">
        <v>16</v>
      </c>
      <c r="G90" s="43" t="s">
        <v>91</v>
      </c>
    </row>
    <row r="91" spans="1:7" ht="15.95" customHeight="1" x14ac:dyDescent="0.25">
      <c r="A91" s="41" t="s">
        <v>106</v>
      </c>
      <c r="B91" s="42">
        <v>45544</v>
      </c>
      <c r="C91" s="43" t="s">
        <v>218</v>
      </c>
      <c r="D91" s="43" t="s">
        <v>219</v>
      </c>
      <c r="E91" s="41"/>
      <c r="F91" s="41" t="s">
        <v>15</v>
      </c>
      <c r="G91" s="43" t="s">
        <v>73</v>
      </c>
    </row>
    <row r="92" spans="1:7" ht="15.95" customHeight="1" x14ac:dyDescent="0.25">
      <c r="A92" s="41" t="s">
        <v>100</v>
      </c>
      <c r="B92" s="42">
        <v>45740</v>
      </c>
      <c r="C92" s="43" t="s">
        <v>220</v>
      </c>
      <c r="D92" s="43" t="s">
        <v>221</v>
      </c>
      <c r="E92" s="41"/>
      <c r="F92" s="41" t="s">
        <v>19</v>
      </c>
      <c r="G92" s="43" t="s">
        <v>70</v>
      </c>
    </row>
    <row r="93" spans="1:7" ht="15.95" customHeight="1" x14ac:dyDescent="0.25">
      <c r="A93" s="41" t="s">
        <v>108</v>
      </c>
      <c r="B93" s="42">
        <v>45614</v>
      </c>
      <c r="C93" s="43" t="s">
        <v>222</v>
      </c>
      <c r="D93" s="43" t="s">
        <v>223</v>
      </c>
      <c r="E93" s="41"/>
      <c r="F93" s="41" t="s">
        <v>15</v>
      </c>
      <c r="G93" s="43" t="s">
        <v>73</v>
      </c>
    </row>
    <row r="94" spans="1:7" ht="15.95" customHeight="1" x14ac:dyDescent="0.25">
      <c r="A94" s="41" t="s">
        <v>101</v>
      </c>
      <c r="B94" s="42">
        <v>45768</v>
      </c>
      <c r="C94" s="43" t="s">
        <v>224</v>
      </c>
      <c r="D94" s="43" t="s">
        <v>223</v>
      </c>
      <c r="E94" s="41"/>
      <c r="F94" s="41" t="s">
        <v>15</v>
      </c>
      <c r="G94" s="43" t="s">
        <v>73</v>
      </c>
    </row>
    <row r="95" spans="1:7" ht="15.95" customHeight="1" x14ac:dyDescent="0.25">
      <c r="A95" s="41" t="s">
        <v>100</v>
      </c>
      <c r="B95" s="42">
        <v>45723</v>
      </c>
      <c r="C95" s="43" t="s">
        <v>225</v>
      </c>
      <c r="D95" s="43" t="s">
        <v>226</v>
      </c>
      <c r="E95" s="41"/>
      <c r="F95" s="41" t="s">
        <v>15</v>
      </c>
      <c r="G95" s="43" t="s">
        <v>73</v>
      </c>
    </row>
    <row r="96" spans="1:7" ht="15.95" customHeight="1" x14ac:dyDescent="0.25">
      <c r="A96" s="61" t="s">
        <v>106</v>
      </c>
      <c r="B96" s="42"/>
      <c r="C96" s="64" t="s">
        <v>227</v>
      </c>
      <c r="D96" s="64" t="s">
        <v>228</v>
      </c>
      <c r="E96" s="41"/>
      <c r="F96" s="62" t="s">
        <v>63</v>
      </c>
      <c r="G96" s="63" t="s">
        <v>86</v>
      </c>
    </row>
    <row r="97" spans="1:7" ht="15.95" customHeight="1" x14ac:dyDescent="0.25">
      <c r="A97" s="61" t="s">
        <v>106</v>
      </c>
      <c r="B97" s="45"/>
      <c r="C97" s="64" t="s">
        <v>229</v>
      </c>
      <c r="D97" s="64" t="s">
        <v>228</v>
      </c>
      <c r="E97" s="41"/>
      <c r="F97" s="62" t="s">
        <v>63</v>
      </c>
      <c r="G97" s="63" t="s">
        <v>86</v>
      </c>
    </row>
    <row r="98" spans="1:7" ht="15.95" customHeight="1" x14ac:dyDescent="0.25">
      <c r="A98" s="61" t="s">
        <v>106</v>
      </c>
      <c r="B98" s="42"/>
      <c r="C98" s="64" t="s">
        <v>230</v>
      </c>
      <c r="D98" s="64" t="s">
        <v>231</v>
      </c>
      <c r="E98" s="41"/>
      <c r="F98" s="76" t="s">
        <v>63</v>
      </c>
      <c r="G98" s="77" t="s">
        <v>68</v>
      </c>
    </row>
    <row r="99" spans="1:7" ht="15.95" customHeight="1" x14ac:dyDescent="0.25">
      <c r="A99" s="78" t="s">
        <v>106</v>
      </c>
      <c r="B99" s="42"/>
      <c r="C99" s="64" t="s">
        <v>232</v>
      </c>
      <c r="D99" s="64" t="s">
        <v>233</v>
      </c>
      <c r="E99" s="41"/>
      <c r="F99" s="76" t="s">
        <v>59</v>
      </c>
      <c r="G99" s="77" t="s">
        <v>68</v>
      </c>
    </row>
    <row r="100" spans="1:7" ht="15.95" customHeight="1" x14ac:dyDescent="0.25">
      <c r="A100" s="78" t="s">
        <v>107</v>
      </c>
      <c r="B100" s="42"/>
      <c r="C100" s="64" t="s">
        <v>234</v>
      </c>
      <c r="D100" s="64" t="s">
        <v>228</v>
      </c>
      <c r="E100" s="41"/>
      <c r="F100" s="76" t="s">
        <v>63</v>
      </c>
      <c r="G100" s="77" t="s">
        <v>235</v>
      </c>
    </row>
    <row r="101" spans="1:7" ht="15.95" customHeight="1" x14ac:dyDescent="0.25">
      <c r="A101" s="78" t="s">
        <v>107</v>
      </c>
      <c r="B101" s="42"/>
      <c r="C101" s="64" t="s">
        <v>236</v>
      </c>
      <c r="D101" s="64" t="s">
        <v>237</v>
      </c>
      <c r="E101" s="41"/>
      <c r="F101" s="76" t="s">
        <v>63</v>
      </c>
      <c r="G101" s="77" t="s">
        <v>68</v>
      </c>
    </row>
    <row r="102" spans="1:7" ht="15.95" customHeight="1" x14ac:dyDescent="0.25">
      <c r="A102" s="78" t="s">
        <v>108</v>
      </c>
      <c r="B102" s="42"/>
      <c r="C102" s="64" t="s">
        <v>238</v>
      </c>
      <c r="D102" s="64" t="s">
        <v>228</v>
      </c>
      <c r="E102" s="41"/>
      <c r="F102" s="76" t="s">
        <v>63</v>
      </c>
      <c r="G102" s="77" t="s">
        <v>235</v>
      </c>
    </row>
    <row r="103" spans="1:7" ht="15.95" customHeight="1" x14ac:dyDescent="0.25">
      <c r="A103" s="78" t="s">
        <v>108</v>
      </c>
      <c r="B103" s="42"/>
      <c r="C103" s="64" t="s">
        <v>239</v>
      </c>
      <c r="D103" s="64" t="s">
        <v>240</v>
      </c>
      <c r="E103" s="41"/>
      <c r="F103" s="76" t="s">
        <v>16</v>
      </c>
      <c r="G103" s="77" t="s">
        <v>17</v>
      </c>
    </row>
    <row r="104" spans="1:7" ht="15.95" customHeight="1" x14ac:dyDescent="0.25">
      <c r="A104" s="61" t="s">
        <v>109</v>
      </c>
      <c r="B104" s="42"/>
      <c r="C104" s="64" t="s">
        <v>234</v>
      </c>
      <c r="D104" s="64" t="s">
        <v>228</v>
      </c>
      <c r="E104" s="41"/>
      <c r="F104" s="76" t="s">
        <v>63</v>
      </c>
      <c r="G104" s="77" t="s">
        <v>235</v>
      </c>
    </row>
    <row r="105" spans="1:7" ht="15.95" customHeight="1" x14ac:dyDescent="0.25">
      <c r="A105" s="61" t="s">
        <v>109</v>
      </c>
      <c r="B105" s="42"/>
      <c r="C105" s="64" t="s">
        <v>232</v>
      </c>
      <c r="D105" s="64" t="s">
        <v>233</v>
      </c>
      <c r="E105" s="41"/>
      <c r="F105" s="76" t="s">
        <v>59</v>
      </c>
      <c r="G105" s="77" t="s">
        <v>68</v>
      </c>
    </row>
    <row r="106" spans="1:7" ht="15.95" customHeight="1" x14ac:dyDescent="0.25">
      <c r="A106" s="61" t="s">
        <v>98</v>
      </c>
      <c r="B106" s="42"/>
      <c r="C106" s="64" t="s">
        <v>238</v>
      </c>
      <c r="D106" s="64" t="s">
        <v>228</v>
      </c>
      <c r="E106" s="41"/>
      <c r="F106" s="76" t="s">
        <v>63</v>
      </c>
      <c r="G106" s="77" t="s">
        <v>235</v>
      </c>
    </row>
    <row r="107" spans="1:7" ht="15.95" customHeight="1" x14ac:dyDescent="0.25">
      <c r="A107" s="61" t="s">
        <v>98</v>
      </c>
      <c r="B107" s="42"/>
      <c r="C107" s="64" t="s">
        <v>236</v>
      </c>
      <c r="D107" s="64" t="s">
        <v>237</v>
      </c>
      <c r="E107" s="41"/>
      <c r="F107" s="76" t="s">
        <v>63</v>
      </c>
      <c r="G107" s="77" t="s">
        <v>68</v>
      </c>
    </row>
    <row r="108" spans="1:7" ht="15.95" customHeight="1" x14ac:dyDescent="0.25">
      <c r="A108" s="61" t="s">
        <v>99</v>
      </c>
      <c r="B108" s="42"/>
      <c r="C108" s="64" t="s">
        <v>234</v>
      </c>
      <c r="D108" s="64" t="s">
        <v>228</v>
      </c>
      <c r="E108" s="41"/>
      <c r="F108" s="76" t="s">
        <v>63</v>
      </c>
      <c r="G108" s="77" t="s">
        <v>235</v>
      </c>
    </row>
    <row r="109" spans="1:7" ht="15.95" customHeight="1" x14ac:dyDescent="0.25">
      <c r="A109" s="61" t="s">
        <v>100</v>
      </c>
      <c r="B109" s="41"/>
      <c r="C109" s="64" t="s">
        <v>236</v>
      </c>
      <c r="D109" s="64" t="s">
        <v>237</v>
      </c>
      <c r="E109" s="41"/>
      <c r="F109" s="76" t="s">
        <v>63</v>
      </c>
      <c r="G109" s="77" t="s">
        <v>68</v>
      </c>
    </row>
    <row r="110" spans="1:7" ht="15.95" customHeight="1" x14ac:dyDescent="0.25">
      <c r="A110" s="61" t="s">
        <v>100</v>
      </c>
      <c r="B110" s="41"/>
      <c r="C110" s="64" t="s">
        <v>238</v>
      </c>
      <c r="D110" s="64" t="s">
        <v>228</v>
      </c>
      <c r="E110" s="41"/>
      <c r="F110" s="76" t="s">
        <v>63</v>
      </c>
      <c r="G110" s="77" t="s">
        <v>235</v>
      </c>
    </row>
    <row r="111" spans="1:7" ht="15.95" customHeight="1" x14ac:dyDescent="0.25">
      <c r="A111" s="61" t="s">
        <v>100</v>
      </c>
      <c r="B111" s="42"/>
      <c r="C111" s="64" t="s">
        <v>241</v>
      </c>
      <c r="D111" s="64" t="s">
        <v>240</v>
      </c>
      <c r="E111" s="41"/>
      <c r="F111" s="76" t="s">
        <v>16</v>
      </c>
      <c r="G111" s="77" t="s">
        <v>17</v>
      </c>
    </row>
    <row r="112" spans="1:7" ht="15.95" customHeight="1" x14ac:dyDescent="0.25">
      <c r="A112" s="61" t="s">
        <v>101</v>
      </c>
      <c r="B112" s="41"/>
      <c r="C112" s="64" t="s">
        <v>242</v>
      </c>
      <c r="D112" s="64" t="s">
        <v>243</v>
      </c>
      <c r="E112" s="41"/>
      <c r="F112" s="62" t="s">
        <v>19</v>
      </c>
      <c r="G112" s="63" t="s">
        <v>73</v>
      </c>
    </row>
    <row r="113" spans="1:7" ht="15.95" customHeight="1" x14ac:dyDescent="0.25">
      <c r="A113" s="61" t="s">
        <v>101</v>
      </c>
      <c r="B113" s="42"/>
      <c r="C113" s="64" t="s">
        <v>230</v>
      </c>
      <c r="D113" s="64" t="s">
        <v>231</v>
      </c>
      <c r="E113" s="41"/>
      <c r="F113" s="76" t="s">
        <v>63</v>
      </c>
      <c r="G113" s="77" t="s">
        <v>68</v>
      </c>
    </row>
    <row r="114" spans="1:7" ht="15.95" customHeight="1" x14ac:dyDescent="0.25">
      <c r="A114" s="61" t="s">
        <v>101</v>
      </c>
      <c r="B114" s="42"/>
      <c r="C114" s="64" t="s">
        <v>234</v>
      </c>
      <c r="D114" s="64" t="s">
        <v>228</v>
      </c>
      <c r="E114" s="41"/>
      <c r="F114" s="76" t="s">
        <v>63</v>
      </c>
      <c r="G114" s="77" t="s">
        <v>235</v>
      </c>
    </row>
    <row r="115" spans="1:7" ht="15.95" customHeight="1" x14ac:dyDescent="0.25">
      <c r="A115" s="61" t="s">
        <v>101</v>
      </c>
      <c r="B115" s="42"/>
      <c r="C115" s="64" t="s">
        <v>230</v>
      </c>
      <c r="D115" s="64" t="s">
        <v>231</v>
      </c>
      <c r="E115" s="41"/>
      <c r="F115" s="76" t="s">
        <v>63</v>
      </c>
      <c r="G115" s="77" t="s">
        <v>68</v>
      </c>
    </row>
    <row r="116" spans="1:7" ht="15.95" customHeight="1" x14ac:dyDescent="0.25">
      <c r="A116" s="61" t="s">
        <v>101</v>
      </c>
      <c r="B116" s="42"/>
      <c r="C116" s="79" t="s">
        <v>244</v>
      </c>
      <c r="D116" s="64" t="s">
        <v>228</v>
      </c>
      <c r="E116" s="41"/>
      <c r="F116" s="76" t="s">
        <v>63</v>
      </c>
      <c r="G116" s="77" t="s">
        <v>235</v>
      </c>
    </row>
    <row r="117" spans="1:7" ht="15.95" customHeight="1" x14ac:dyDescent="0.25">
      <c r="A117" s="61" t="s">
        <v>101</v>
      </c>
      <c r="B117" s="42"/>
      <c r="C117" s="64" t="s">
        <v>232</v>
      </c>
      <c r="D117" s="64" t="s">
        <v>233</v>
      </c>
      <c r="E117" s="41"/>
      <c r="F117" s="76" t="s">
        <v>59</v>
      </c>
      <c r="G117" s="77" t="s">
        <v>68</v>
      </c>
    </row>
    <row r="118" spans="1:7" ht="15.95" customHeight="1" x14ac:dyDescent="0.25">
      <c r="A118" s="61" t="s">
        <v>102</v>
      </c>
      <c r="B118" s="41"/>
      <c r="C118" s="64" t="s">
        <v>238</v>
      </c>
      <c r="D118" s="64" t="s">
        <v>228</v>
      </c>
      <c r="E118" s="41"/>
      <c r="F118" s="76" t="s">
        <v>63</v>
      </c>
      <c r="G118" s="77" t="s">
        <v>235</v>
      </c>
    </row>
    <row r="119" spans="1:7" ht="15.95" customHeight="1" x14ac:dyDescent="0.25">
      <c r="A119" s="61" t="s">
        <v>103</v>
      </c>
      <c r="B119" s="41"/>
      <c r="C119" s="64" t="s">
        <v>232</v>
      </c>
      <c r="D119" s="64" t="s">
        <v>233</v>
      </c>
      <c r="E119" s="41"/>
      <c r="F119" s="76" t="s">
        <v>59</v>
      </c>
      <c r="G119" s="77" t="s">
        <v>68</v>
      </c>
    </row>
    <row r="120" spans="1:7" ht="15.95" customHeight="1" x14ac:dyDescent="0.25">
      <c r="A120" s="80" t="s">
        <v>106</v>
      </c>
      <c r="B120" s="81">
        <v>45547</v>
      </c>
      <c r="C120" s="82" t="s">
        <v>245</v>
      </c>
      <c r="D120" s="82" t="s">
        <v>246</v>
      </c>
      <c r="E120" s="80"/>
      <c r="F120" s="80" t="s">
        <v>59</v>
      </c>
      <c r="G120" s="83" t="s">
        <v>83</v>
      </c>
    </row>
    <row r="121" spans="1:7" ht="15.95" customHeight="1" x14ac:dyDescent="0.25">
      <c r="A121" s="80" t="s">
        <v>106</v>
      </c>
      <c r="B121" s="81">
        <v>45554</v>
      </c>
      <c r="C121" s="82" t="s">
        <v>247</v>
      </c>
      <c r="D121" s="82" t="s">
        <v>246</v>
      </c>
      <c r="E121" s="80"/>
      <c r="F121" s="80" t="s">
        <v>59</v>
      </c>
      <c r="G121" s="83" t="s">
        <v>83</v>
      </c>
    </row>
    <row r="122" spans="1:7" ht="15.95" customHeight="1" x14ac:dyDescent="0.25">
      <c r="A122" s="80" t="s">
        <v>106</v>
      </c>
      <c r="B122" s="81" t="s">
        <v>248</v>
      </c>
      <c r="C122" s="82" t="s">
        <v>249</v>
      </c>
      <c r="D122" s="82" t="s">
        <v>250</v>
      </c>
      <c r="E122" s="80"/>
      <c r="F122" s="80" t="s">
        <v>90</v>
      </c>
      <c r="G122" s="83" t="s">
        <v>83</v>
      </c>
    </row>
    <row r="123" spans="1:7" ht="15.95" customHeight="1" x14ac:dyDescent="0.25">
      <c r="A123" s="84" t="s">
        <v>107</v>
      </c>
      <c r="B123" s="85" t="s">
        <v>251</v>
      </c>
      <c r="C123" s="86" t="s">
        <v>252</v>
      </c>
      <c r="D123" s="82" t="s">
        <v>253</v>
      </c>
      <c r="E123" s="80"/>
      <c r="F123" s="80" t="s">
        <v>90</v>
      </c>
      <c r="G123" s="83" t="s">
        <v>83</v>
      </c>
    </row>
    <row r="124" spans="1:7" ht="15.95" customHeight="1" x14ac:dyDescent="0.25">
      <c r="A124" s="84" t="s">
        <v>107</v>
      </c>
      <c r="B124" s="85" t="s">
        <v>251</v>
      </c>
      <c r="C124" s="86" t="s">
        <v>254</v>
      </c>
      <c r="D124" s="82" t="s">
        <v>255</v>
      </c>
      <c r="E124" s="80"/>
      <c r="F124" s="80" t="s">
        <v>90</v>
      </c>
      <c r="G124" s="83" t="s">
        <v>83</v>
      </c>
    </row>
    <row r="125" spans="1:7" ht="15.95" customHeight="1" x14ac:dyDescent="0.25">
      <c r="A125" s="84" t="s">
        <v>107</v>
      </c>
      <c r="B125" s="85" t="s">
        <v>251</v>
      </c>
      <c r="C125" s="86" t="s">
        <v>256</v>
      </c>
      <c r="D125" s="82" t="s">
        <v>255</v>
      </c>
      <c r="E125" s="80"/>
      <c r="F125" s="80" t="s">
        <v>16</v>
      </c>
      <c r="G125" s="83" t="s">
        <v>83</v>
      </c>
    </row>
    <row r="126" spans="1:7" ht="15.95" customHeight="1" x14ac:dyDescent="0.25">
      <c r="A126" s="84" t="s">
        <v>107</v>
      </c>
      <c r="B126" s="85" t="s">
        <v>251</v>
      </c>
      <c r="C126" s="86" t="s">
        <v>257</v>
      </c>
      <c r="D126" s="82" t="s">
        <v>258</v>
      </c>
      <c r="E126" s="80"/>
      <c r="F126" s="80" t="s">
        <v>16</v>
      </c>
      <c r="G126" s="83" t="s">
        <v>83</v>
      </c>
    </row>
    <row r="127" spans="1:7" ht="15.95" customHeight="1" x14ac:dyDescent="0.25">
      <c r="A127" s="84" t="s">
        <v>108</v>
      </c>
      <c r="B127" s="85">
        <v>45608</v>
      </c>
      <c r="C127" s="86" t="s">
        <v>259</v>
      </c>
      <c r="D127" s="86" t="s">
        <v>260</v>
      </c>
      <c r="E127" s="80"/>
      <c r="F127" s="80" t="s">
        <v>19</v>
      </c>
      <c r="G127" s="83" t="s">
        <v>83</v>
      </c>
    </row>
    <row r="128" spans="1:7" ht="15.95" customHeight="1" x14ac:dyDescent="0.25">
      <c r="A128" s="84" t="s">
        <v>108</v>
      </c>
      <c r="B128" s="85">
        <v>45614</v>
      </c>
      <c r="C128" s="86" t="s">
        <v>261</v>
      </c>
      <c r="D128" s="86" t="s">
        <v>262</v>
      </c>
      <c r="E128" s="80"/>
      <c r="F128" s="80" t="s">
        <v>90</v>
      </c>
      <c r="G128" s="83" t="s">
        <v>83</v>
      </c>
    </row>
    <row r="129" spans="1:7" ht="15.95" customHeight="1" x14ac:dyDescent="0.25">
      <c r="A129" s="87" t="s">
        <v>109</v>
      </c>
      <c r="B129" s="88">
        <v>45644</v>
      </c>
      <c r="C129" s="89" t="s">
        <v>247</v>
      </c>
      <c r="D129" s="89" t="s">
        <v>246</v>
      </c>
      <c r="E129" s="87"/>
      <c r="F129" s="87" t="s">
        <v>59</v>
      </c>
      <c r="G129" s="90" t="s">
        <v>83</v>
      </c>
    </row>
    <row r="130" spans="1:7" ht="15.95" customHeight="1" x14ac:dyDescent="0.25">
      <c r="A130" s="80" t="s">
        <v>100</v>
      </c>
      <c r="B130" s="81">
        <v>45747</v>
      </c>
      <c r="C130" s="82" t="s">
        <v>247</v>
      </c>
      <c r="D130" s="82" t="s">
        <v>246</v>
      </c>
      <c r="E130" s="80"/>
      <c r="F130" s="80" t="s">
        <v>59</v>
      </c>
      <c r="G130" s="82" t="s">
        <v>83</v>
      </c>
    </row>
    <row r="131" spans="1:7" ht="15.95" customHeight="1" x14ac:dyDescent="0.25">
      <c r="A131" s="80" t="s">
        <v>101</v>
      </c>
      <c r="B131" s="81" t="s">
        <v>263</v>
      </c>
      <c r="C131" s="82" t="s">
        <v>264</v>
      </c>
      <c r="D131" s="82" t="s">
        <v>265</v>
      </c>
      <c r="E131" s="80"/>
      <c r="F131" s="80" t="s">
        <v>18</v>
      </c>
      <c r="G131" s="82" t="s">
        <v>83</v>
      </c>
    </row>
    <row r="132" spans="1:7" ht="15.95" customHeight="1" x14ac:dyDescent="0.25">
      <c r="A132" s="80" t="s">
        <v>102</v>
      </c>
      <c r="B132" s="81">
        <v>45790</v>
      </c>
      <c r="C132" s="82" t="s">
        <v>247</v>
      </c>
      <c r="D132" s="82" t="s">
        <v>246</v>
      </c>
      <c r="E132" s="80"/>
      <c r="F132" s="80" t="s">
        <v>59</v>
      </c>
      <c r="G132" s="82" t="s">
        <v>83</v>
      </c>
    </row>
    <row r="133" spans="1:7" ht="15.95" customHeight="1" x14ac:dyDescent="0.25">
      <c r="A133" s="80" t="s">
        <v>102</v>
      </c>
      <c r="B133" s="81">
        <v>45792</v>
      </c>
      <c r="C133" s="82" t="s">
        <v>266</v>
      </c>
      <c r="D133" s="82" t="s">
        <v>246</v>
      </c>
      <c r="E133" s="80"/>
      <c r="F133" s="80" t="s">
        <v>59</v>
      </c>
      <c r="G133" s="83" t="s">
        <v>83</v>
      </c>
    </row>
    <row r="134" spans="1:7" ht="15.95" customHeight="1" x14ac:dyDescent="0.25">
      <c r="A134" s="41" t="s">
        <v>98</v>
      </c>
      <c r="B134" s="42" t="s">
        <v>270</v>
      </c>
      <c r="C134" s="43" t="s">
        <v>271</v>
      </c>
      <c r="D134" s="43" t="s">
        <v>272</v>
      </c>
      <c r="E134" s="41"/>
      <c r="F134" s="41" t="s">
        <v>273</v>
      </c>
      <c r="G134" s="43" t="s">
        <v>17</v>
      </c>
    </row>
    <row r="135" spans="1:7" ht="15.95" customHeight="1" x14ac:dyDescent="0.25">
      <c r="A135" s="41" t="s">
        <v>274</v>
      </c>
      <c r="B135" s="42"/>
      <c r="C135" s="43" t="s">
        <v>275</v>
      </c>
      <c r="D135" s="43" t="s">
        <v>272</v>
      </c>
      <c r="E135" s="41"/>
      <c r="F135" s="41" t="s">
        <v>273</v>
      </c>
      <c r="G135" s="59" t="s">
        <v>276</v>
      </c>
    </row>
    <row r="136" spans="1:7" ht="15.95" customHeight="1" x14ac:dyDescent="0.25">
      <c r="A136" s="41" t="s">
        <v>274</v>
      </c>
      <c r="B136" s="42"/>
      <c r="C136" s="43" t="s">
        <v>277</v>
      </c>
      <c r="D136" s="43" t="s">
        <v>272</v>
      </c>
      <c r="E136" s="41"/>
      <c r="F136" s="41" t="s">
        <v>273</v>
      </c>
      <c r="G136" s="43" t="s">
        <v>276</v>
      </c>
    </row>
    <row r="137" spans="1:7" ht="15.95" customHeight="1" x14ac:dyDescent="0.25">
      <c r="A137" s="41" t="s">
        <v>274</v>
      </c>
      <c r="B137" s="42"/>
      <c r="C137" s="43" t="s">
        <v>278</v>
      </c>
      <c r="D137" s="43" t="s">
        <v>272</v>
      </c>
      <c r="E137" s="41"/>
      <c r="F137" s="41" t="s">
        <v>273</v>
      </c>
      <c r="G137" s="43" t="s">
        <v>276</v>
      </c>
    </row>
    <row r="138" spans="1:7" ht="15.95" customHeight="1" x14ac:dyDescent="0.25">
      <c r="A138" s="41" t="s">
        <v>274</v>
      </c>
      <c r="B138" s="42"/>
      <c r="C138" s="43" t="s">
        <v>279</v>
      </c>
      <c r="D138" s="43" t="s">
        <v>272</v>
      </c>
      <c r="E138" s="41"/>
      <c r="F138" s="41" t="s">
        <v>273</v>
      </c>
      <c r="G138" s="43" t="s">
        <v>276</v>
      </c>
    </row>
    <row r="139" spans="1:7" ht="15.95" customHeight="1" x14ac:dyDescent="0.25">
      <c r="A139" s="41" t="s">
        <v>274</v>
      </c>
      <c r="B139" s="42"/>
      <c r="C139" s="43" t="s">
        <v>280</v>
      </c>
      <c r="D139" s="43" t="s">
        <v>272</v>
      </c>
      <c r="E139" s="41"/>
      <c r="F139" s="41" t="s">
        <v>281</v>
      </c>
      <c r="G139" s="43" t="s">
        <v>282</v>
      </c>
    </row>
    <row r="140" spans="1:7" ht="15.95" customHeight="1" x14ac:dyDescent="0.25">
      <c r="A140" s="41" t="s">
        <v>274</v>
      </c>
      <c r="B140" s="42"/>
      <c r="C140" s="43" t="s">
        <v>283</v>
      </c>
      <c r="D140" s="43" t="s">
        <v>272</v>
      </c>
      <c r="E140" s="41"/>
      <c r="F140" s="41" t="s">
        <v>16</v>
      </c>
      <c r="G140" s="43" t="s">
        <v>17</v>
      </c>
    </row>
    <row r="141" spans="1:7" ht="15.95" customHeight="1" x14ac:dyDescent="0.25">
      <c r="A141" s="41" t="s">
        <v>198</v>
      </c>
      <c r="B141" s="42"/>
      <c r="C141" s="43" t="s">
        <v>284</v>
      </c>
      <c r="D141" s="43" t="s">
        <v>272</v>
      </c>
      <c r="E141" s="41"/>
      <c r="F141" s="41" t="s">
        <v>281</v>
      </c>
      <c r="G141" s="43" t="s">
        <v>282</v>
      </c>
    </row>
    <row r="142" spans="1:7" ht="15.95" customHeight="1" x14ac:dyDescent="0.25">
      <c r="A142" s="41" t="s">
        <v>198</v>
      </c>
      <c r="B142" s="42"/>
      <c r="C142" s="43" t="s">
        <v>285</v>
      </c>
      <c r="D142" s="43" t="s">
        <v>272</v>
      </c>
      <c r="E142" s="41"/>
      <c r="F142" s="41" t="s">
        <v>273</v>
      </c>
      <c r="G142" s="43" t="s">
        <v>276</v>
      </c>
    </row>
    <row r="143" spans="1:7" ht="15.95" customHeight="1" x14ac:dyDescent="0.25">
      <c r="A143" s="41" t="s">
        <v>194</v>
      </c>
      <c r="B143" s="42"/>
      <c r="C143" s="43" t="s">
        <v>286</v>
      </c>
      <c r="D143" s="43" t="s">
        <v>272</v>
      </c>
      <c r="E143" s="41"/>
      <c r="F143" s="41" t="s">
        <v>273</v>
      </c>
      <c r="G143" s="43" t="s">
        <v>276</v>
      </c>
    </row>
    <row r="144" spans="1:7" ht="15.95" customHeight="1" x14ac:dyDescent="0.25">
      <c r="A144" s="41" t="s">
        <v>198</v>
      </c>
      <c r="B144" s="42"/>
      <c r="C144" s="43" t="s">
        <v>287</v>
      </c>
      <c r="D144" s="43" t="s">
        <v>272</v>
      </c>
      <c r="E144" s="41"/>
      <c r="F144" s="41" t="s">
        <v>281</v>
      </c>
      <c r="G144" s="43" t="s">
        <v>282</v>
      </c>
    </row>
    <row r="145" spans="1:7" ht="15.95" customHeight="1" x14ac:dyDescent="0.25">
      <c r="A145" s="41" t="s">
        <v>198</v>
      </c>
      <c r="B145" s="45"/>
      <c r="C145" s="43" t="s">
        <v>288</v>
      </c>
      <c r="D145" s="43" t="s">
        <v>272</v>
      </c>
      <c r="E145" s="41"/>
      <c r="F145" s="41" t="s">
        <v>64</v>
      </c>
      <c r="G145" s="43" t="s">
        <v>68</v>
      </c>
    </row>
    <row r="146" spans="1:7" ht="15.95" customHeight="1" x14ac:dyDescent="0.25">
      <c r="A146" s="41" t="s">
        <v>194</v>
      </c>
      <c r="B146" s="42"/>
      <c r="C146" s="43" t="s">
        <v>289</v>
      </c>
      <c r="D146" s="43" t="s">
        <v>272</v>
      </c>
      <c r="E146" s="41"/>
      <c r="F146" s="41" t="s">
        <v>273</v>
      </c>
      <c r="G146" s="43" t="s">
        <v>276</v>
      </c>
    </row>
    <row r="147" spans="1:7" ht="15.95" customHeight="1" x14ac:dyDescent="0.25">
      <c r="A147" s="41" t="s">
        <v>274</v>
      </c>
      <c r="B147" s="42"/>
      <c r="C147" s="43" t="s">
        <v>290</v>
      </c>
      <c r="D147" s="43" t="s">
        <v>272</v>
      </c>
      <c r="E147" s="41"/>
      <c r="F147" s="41" t="s">
        <v>64</v>
      </c>
      <c r="G147" s="43" t="s">
        <v>68</v>
      </c>
    </row>
    <row r="148" spans="1:7" ht="15.95" customHeight="1" x14ac:dyDescent="0.25">
      <c r="A148" s="65" t="s">
        <v>100</v>
      </c>
      <c r="B148" s="66" t="s">
        <v>291</v>
      </c>
      <c r="C148" s="67" t="s">
        <v>292</v>
      </c>
      <c r="D148" s="67" t="s">
        <v>293</v>
      </c>
      <c r="E148" s="65"/>
      <c r="F148" s="65" t="s">
        <v>64</v>
      </c>
      <c r="G148" s="67" t="s">
        <v>88</v>
      </c>
    </row>
    <row r="149" spans="1:7" ht="15.95" customHeight="1" x14ac:dyDescent="0.25">
      <c r="A149" s="65" t="s">
        <v>107</v>
      </c>
      <c r="B149" s="66" t="s">
        <v>294</v>
      </c>
      <c r="C149" s="67" t="s">
        <v>295</v>
      </c>
      <c r="D149" s="67" t="s">
        <v>296</v>
      </c>
      <c r="E149" s="65"/>
      <c r="F149" s="65" t="s">
        <v>64</v>
      </c>
      <c r="G149" s="67" t="s">
        <v>88</v>
      </c>
    </row>
    <row r="150" spans="1:7" ht="15.95" customHeight="1" x14ac:dyDescent="0.25">
      <c r="A150" s="65" t="s">
        <v>106</v>
      </c>
      <c r="B150" s="66">
        <v>45565</v>
      </c>
      <c r="C150" s="67" t="s">
        <v>297</v>
      </c>
      <c r="D150" s="67" t="s">
        <v>298</v>
      </c>
      <c r="E150" s="65"/>
      <c r="F150" s="65" t="s">
        <v>64</v>
      </c>
      <c r="G150" s="67" t="s">
        <v>88</v>
      </c>
    </row>
    <row r="151" spans="1:7" ht="15.95" customHeight="1" x14ac:dyDescent="0.25">
      <c r="A151" s="65" t="s">
        <v>109</v>
      </c>
      <c r="B151" s="66">
        <v>45657</v>
      </c>
      <c r="C151" s="67" t="s">
        <v>299</v>
      </c>
      <c r="D151" s="67" t="s">
        <v>300</v>
      </c>
      <c r="E151" s="65"/>
      <c r="F151" s="65" t="s">
        <v>64</v>
      </c>
      <c r="G151" s="67" t="s">
        <v>88</v>
      </c>
    </row>
    <row r="152" spans="1:7" ht="15.95" customHeight="1" x14ac:dyDescent="0.25">
      <c r="A152" s="41" t="s">
        <v>109</v>
      </c>
      <c r="B152" s="42"/>
      <c r="C152" s="43" t="s">
        <v>301</v>
      </c>
      <c r="D152" s="43" t="s">
        <v>302</v>
      </c>
      <c r="E152" s="41"/>
      <c r="F152" s="41" t="s">
        <v>66</v>
      </c>
      <c r="G152" s="43" t="s">
        <v>94</v>
      </c>
    </row>
    <row r="153" spans="1:7" ht="15.95" customHeight="1" x14ac:dyDescent="0.25">
      <c r="A153" s="41" t="s">
        <v>98</v>
      </c>
      <c r="B153" s="42"/>
      <c r="C153" s="43" t="s">
        <v>303</v>
      </c>
      <c r="D153" s="43" t="s">
        <v>302</v>
      </c>
      <c r="E153" s="41"/>
      <c r="F153" s="41" t="s">
        <v>66</v>
      </c>
      <c r="G153" s="59" t="s">
        <v>94</v>
      </c>
    </row>
    <row r="154" spans="1:7" ht="15.95" customHeight="1" x14ac:dyDescent="0.25">
      <c r="A154" s="41"/>
      <c r="B154" s="42" t="s">
        <v>304</v>
      </c>
      <c r="C154" s="43" t="s">
        <v>305</v>
      </c>
      <c r="D154" s="43" t="s">
        <v>306</v>
      </c>
      <c r="E154" s="41"/>
      <c r="F154" s="41" t="s">
        <v>66</v>
      </c>
      <c r="G154" s="59" t="s">
        <v>94</v>
      </c>
    </row>
    <row r="155" spans="1:7" ht="15.95" customHeight="1" x14ac:dyDescent="0.25">
      <c r="A155" s="41" t="s">
        <v>106</v>
      </c>
      <c r="B155" s="42">
        <v>45539</v>
      </c>
      <c r="C155" s="43" t="s">
        <v>307</v>
      </c>
      <c r="D155" s="43" t="s">
        <v>187</v>
      </c>
      <c r="E155" s="41"/>
      <c r="F155" s="41" t="s">
        <v>60</v>
      </c>
      <c r="G155" s="43" t="s">
        <v>68</v>
      </c>
    </row>
    <row r="156" spans="1:7" ht="15.95" customHeight="1" x14ac:dyDescent="0.25">
      <c r="A156" s="41" t="s">
        <v>107</v>
      </c>
      <c r="B156" s="42">
        <v>45567</v>
      </c>
      <c r="C156" s="43" t="s">
        <v>308</v>
      </c>
      <c r="D156" s="43" t="s">
        <v>187</v>
      </c>
      <c r="E156" s="41"/>
      <c r="F156" s="41" t="s">
        <v>60</v>
      </c>
      <c r="G156" s="43" t="s">
        <v>68</v>
      </c>
    </row>
    <row r="157" spans="1:7" ht="15.95" customHeight="1" x14ac:dyDescent="0.25">
      <c r="A157" s="41" t="s">
        <v>108</v>
      </c>
      <c r="B157" s="42">
        <v>45602</v>
      </c>
      <c r="C157" s="43" t="s">
        <v>309</v>
      </c>
      <c r="D157" s="43" t="s">
        <v>187</v>
      </c>
      <c r="E157" s="41"/>
      <c r="F157" s="41" t="s">
        <v>60</v>
      </c>
      <c r="G157" s="43" t="s">
        <v>68</v>
      </c>
    </row>
    <row r="158" spans="1:7" ht="15.95" customHeight="1" x14ac:dyDescent="0.25">
      <c r="A158" s="41" t="s">
        <v>109</v>
      </c>
      <c r="B158" s="42">
        <v>45637</v>
      </c>
      <c r="C158" s="43" t="s">
        <v>311</v>
      </c>
      <c r="D158" s="43" t="s">
        <v>187</v>
      </c>
      <c r="E158" s="41"/>
      <c r="F158" s="41" t="s">
        <v>60</v>
      </c>
      <c r="G158" s="43" t="s">
        <v>68</v>
      </c>
    </row>
    <row r="159" spans="1:7" ht="15.95" customHeight="1" x14ac:dyDescent="0.25">
      <c r="A159" s="41" t="s">
        <v>98</v>
      </c>
      <c r="B159" s="42">
        <v>45672</v>
      </c>
      <c r="C159" s="43" t="s">
        <v>310</v>
      </c>
      <c r="D159" s="43" t="s">
        <v>187</v>
      </c>
      <c r="E159" s="41"/>
      <c r="F159" s="41" t="s">
        <v>60</v>
      </c>
      <c r="G159" s="43" t="s">
        <v>68</v>
      </c>
    </row>
    <row r="160" spans="1:7" ht="15.95" customHeight="1" x14ac:dyDescent="0.25">
      <c r="A160" s="41" t="s">
        <v>99</v>
      </c>
      <c r="B160" s="42">
        <v>45693</v>
      </c>
      <c r="C160" s="43" t="s">
        <v>312</v>
      </c>
      <c r="D160" s="43" t="s">
        <v>187</v>
      </c>
      <c r="E160" s="41"/>
      <c r="F160" s="41" t="s">
        <v>60</v>
      </c>
      <c r="G160" s="43" t="s">
        <v>68</v>
      </c>
    </row>
    <row r="161" spans="1:7" ht="15.95" customHeight="1" x14ac:dyDescent="0.25">
      <c r="A161" s="41" t="s">
        <v>100</v>
      </c>
      <c r="B161" s="42">
        <v>45721</v>
      </c>
      <c r="C161" s="43" t="s">
        <v>314</v>
      </c>
      <c r="D161" s="43" t="s">
        <v>187</v>
      </c>
      <c r="E161" s="41"/>
      <c r="F161" s="41" t="s">
        <v>60</v>
      </c>
      <c r="G161" s="43" t="s">
        <v>68</v>
      </c>
    </row>
    <row r="162" spans="1:7" ht="15.95" customHeight="1" x14ac:dyDescent="0.25">
      <c r="A162" s="41" t="s">
        <v>101</v>
      </c>
      <c r="B162" s="42">
        <v>45749</v>
      </c>
      <c r="C162" s="43" t="s">
        <v>315</v>
      </c>
      <c r="D162" s="43" t="s">
        <v>187</v>
      </c>
      <c r="E162" s="41"/>
      <c r="F162" s="41" t="s">
        <v>60</v>
      </c>
      <c r="G162" s="43" t="s">
        <v>68</v>
      </c>
    </row>
    <row r="163" spans="1:7" ht="15.95" customHeight="1" x14ac:dyDescent="0.25">
      <c r="A163" s="41" t="s">
        <v>102</v>
      </c>
      <c r="B163" s="42">
        <v>45784</v>
      </c>
      <c r="C163" s="43" t="s">
        <v>313</v>
      </c>
      <c r="D163" s="43" t="s">
        <v>187</v>
      </c>
      <c r="E163" s="41"/>
      <c r="F163" s="41" t="s">
        <v>60</v>
      </c>
      <c r="G163" s="43" t="s">
        <v>68</v>
      </c>
    </row>
    <row r="164" spans="1:7" ht="15.95" customHeight="1" x14ac:dyDescent="0.25">
      <c r="A164" s="41" t="s">
        <v>107</v>
      </c>
      <c r="B164" s="42">
        <v>45582</v>
      </c>
      <c r="C164" s="43" t="s">
        <v>316</v>
      </c>
      <c r="D164" s="43" t="s">
        <v>317</v>
      </c>
      <c r="E164" s="41"/>
      <c r="F164" s="41" t="s">
        <v>59</v>
      </c>
      <c r="G164" s="43" t="s">
        <v>17</v>
      </c>
    </row>
    <row r="165" spans="1:7" ht="15.95" customHeight="1" x14ac:dyDescent="0.25">
      <c r="A165" s="41" t="s">
        <v>101</v>
      </c>
      <c r="B165" s="42">
        <v>45771</v>
      </c>
      <c r="C165" s="49" t="s">
        <v>318</v>
      </c>
      <c r="D165" s="43" t="s">
        <v>319</v>
      </c>
      <c r="E165" s="41"/>
      <c r="F165" s="41" t="s">
        <v>59</v>
      </c>
      <c r="G165" s="59" t="s">
        <v>71</v>
      </c>
    </row>
    <row r="166" spans="1:7" ht="15.95" customHeight="1" x14ac:dyDescent="0.25">
      <c r="A166" s="41" t="s">
        <v>108</v>
      </c>
      <c r="B166" s="42" t="s">
        <v>320</v>
      </c>
      <c r="C166" s="68" t="s">
        <v>321</v>
      </c>
      <c r="D166" s="43" t="s">
        <v>322</v>
      </c>
      <c r="E166" s="41"/>
      <c r="F166" s="41" t="s">
        <v>16</v>
      </c>
      <c r="G166" s="43" t="s">
        <v>17</v>
      </c>
    </row>
    <row r="167" spans="1:7" ht="15.95" customHeight="1" x14ac:dyDescent="0.25">
      <c r="A167" s="41" t="s">
        <v>109</v>
      </c>
      <c r="B167" s="42">
        <v>45641</v>
      </c>
      <c r="C167" s="43" t="s">
        <v>323</v>
      </c>
      <c r="D167" s="43" t="s">
        <v>324</v>
      </c>
      <c r="E167" s="41"/>
      <c r="F167" s="41" t="s">
        <v>16</v>
      </c>
      <c r="G167" s="43" t="s">
        <v>17</v>
      </c>
    </row>
    <row r="168" spans="1:7" ht="15.95" customHeight="1" x14ac:dyDescent="0.25">
      <c r="A168" s="41" t="s">
        <v>325</v>
      </c>
      <c r="B168" s="42"/>
      <c r="C168" s="50" t="s">
        <v>326</v>
      </c>
      <c r="D168" s="43" t="s">
        <v>327</v>
      </c>
      <c r="E168" s="41"/>
      <c r="F168" s="41" t="s">
        <v>18</v>
      </c>
      <c r="G168" s="43" t="s">
        <v>74</v>
      </c>
    </row>
    <row r="169" spans="1:7" ht="15.95" customHeight="1" x14ac:dyDescent="0.25">
      <c r="A169" s="41" t="s">
        <v>325</v>
      </c>
      <c r="B169" s="42"/>
      <c r="C169" s="50" t="s">
        <v>328</v>
      </c>
      <c r="D169" s="43" t="s">
        <v>327</v>
      </c>
      <c r="E169" s="41"/>
      <c r="F169" s="41" t="s">
        <v>18</v>
      </c>
      <c r="G169" s="43" t="s">
        <v>74</v>
      </c>
    </row>
    <row r="170" spans="1:7" ht="15.95" customHeight="1" x14ac:dyDescent="0.25">
      <c r="A170" s="41" t="s">
        <v>325</v>
      </c>
      <c r="B170" s="42"/>
      <c r="C170" s="50" t="s">
        <v>329</v>
      </c>
      <c r="D170" s="43" t="s">
        <v>330</v>
      </c>
      <c r="E170" s="41"/>
      <c r="F170" s="41" t="s">
        <v>18</v>
      </c>
      <c r="G170" s="43" t="s">
        <v>75</v>
      </c>
    </row>
    <row r="171" spans="1:7" ht="15.95" customHeight="1" x14ac:dyDescent="0.25">
      <c r="A171" s="41" t="s">
        <v>325</v>
      </c>
      <c r="B171" s="42"/>
      <c r="C171" s="50" t="s">
        <v>331</v>
      </c>
      <c r="D171" s="43" t="s">
        <v>332</v>
      </c>
      <c r="E171" s="41"/>
      <c r="F171" s="41" t="s">
        <v>18</v>
      </c>
      <c r="G171" s="43" t="s">
        <v>75</v>
      </c>
    </row>
    <row r="172" spans="1:7" ht="15.95" customHeight="1" x14ac:dyDescent="0.25">
      <c r="A172" s="41" t="s">
        <v>325</v>
      </c>
      <c r="B172" s="42"/>
      <c r="C172" s="50" t="s">
        <v>333</v>
      </c>
      <c r="D172" s="43" t="s">
        <v>334</v>
      </c>
      <c r="E172" s="41"/>
      <c r="F172" s="41" t="s">
        <v>18</v>
      </c>
      <c r="G172" s="43" t="s">
        <v>75</v>
      </c>
    </row>
    <row r="173" spans="1:7" ht="15.95" customHeight="1" x14ac:dyDescent="0.25">
      <c r="A173" s="41" t="s">
        <v>107</v>
      </c>
      <c r="B173" s="42">
        <v>45584</v>
      </c>
      <c r="C173" s="50" t="s">
        <v>335</v>
      </c>
      <c r="D173" s="43" t="s">
        <v>334</v>
      </c>
      <c r="E173" s="41"/>
      <c r="F173" s="41" t="s">
        <v>18</v>
      </c>
      <c r="G173" s="43" t="s">
        <v>74</v>
      </c>
    </row>
    <row r="174" spans="1:7" ht="15.95" customHeight="1" x14ac:dyDescent="0.25">
      <c r="A174" s="41" t="s">
        <v>101</v>
      </c>
      <c r="B174" s="42">
        <v>45749</v>
      </c>
      <c r="C174" s="50" t="s">
        <v>335</v>
      </c>
      <c r="D174" s="43" t="s">
        <v>334</v>
      </c>
      <c r="E174" s="41"/>
      <c r="F174" s="41" t="s">
        <v>18</v>
      </c>
      <c r="G174" s="43" t="s">
        <v>74</v>
      </c>
    </row>
    <row r="175" spans="1:7" ht="15.95" customHeight="1" x14ac:dyDescent="0.25">
      <c r="A175" s="41" t="s">
        <v>325</v>
      </c>
      <c r="B175" s="45"/>
      <c r="C175" s="50" t="s">
        <v>336</v>
      </c>
      <c r="D175" s="43" t="s">
        <v>327</v>
      </c>
      <c r="E175" s="41"/>
      <c r="F175" s="41" t="s">
        <v>18</v>
      </c>
      <c r="G175" s="43" t="s">
        <v>75</v>
      </c>
    </row>
    <row r="176" spans="1:7" ht="15.95" customHeight="1" x14ac:dyDescent="0.25">
      <c r="A176" s="41" t="s">
        <v>325</v>
      </c>
      <c r="B176" s="42" t="s">
        <v>337</v>
      </c>
      <c r="C176" s="50" t="s">
        <v>338</v>
      </c>
      <c r="D176" s="43" t="s">
        <v>339</v>
      </c>
      <c r="E176" s="41"/>
      <c r="F176" s="41" t="s">
        <v>18</v>
      </c>
      <c r="G176" s="43" t="s">
        <v>74</v>
      </c>
    </row>
    <row r="177" spans="1:7" ht="15.95" customHeight="1" x14ac:dyDescent="0.25">
      <c r="A177" s="41" t="s">
        <v>325</v>
      </c>
      <c r="B177" s="42" t="s">
        <v>337</v>
      </c>
      <c r="C177" s="50" t="s">
        <v>340</v>
      </c>
      <c r="D177" s="43" t="s">
        <v>341</v>
      </c>
      <c r="E177" s="41"/>
      <c r="F177" s="41" t="s">
        <v>18</v>
      </c>
      <c r="G177" s="43" t="s">
        <v>74</v>
      </c>
    </row>
    <row r="178" spans="1:7" ht="15.95" customHeight="1" x14ac:dyDescent="0.25">
      <c r="A178" s="41" t="s">
        <v>325</v>
      </c>
      <c r="B178" s="42" t="s">
        <v>337</v>
      </c>
      <c r="C178" s="50" t="s">
        <v>342</v>
      </c>
      <c r="D178" s="43" t="s">
        <v>341</v>
      </c>
      <c r="E178" s="41"/>
      <c r="F178" s="41" t="s">
        <v>18</v>
      </c>
      <c r="G178" s="43" t="s">
        <v>74</v>
      </c>
    </row>
    <row r="179" spans="1:7" ht="15.95" customHeight="1" x14ac:dyDescent="0.25">
      <c r="A179" s="41" t="s">
        <v>100</v>
      </c>
      <c r="B179" s="42"/>
      <c r="C179" s="91" t="s">
        <v>343</v>
      </c>
      <c r="D179" s="43" t="s">
        <v>344</v>
      </c>
      <c r="E179" s="41"/>
      <c r="F179" s="41" t="s">
        <v>18</v>
      </c>
      <c r="G179" s="43" t="s">
        <v>74</v>
      </c>
    </row>
    <row r="180" spans="1:7" ht="15.95" customHeight="1" x14ac:dyDescent="0.25">
      <c r="A180" s="41" t="s">
        <v>100</v>
      </c>
      <c r="B180" s="42"/>
      <c r="C180" s="91" t="s">
        <v>345</v>
      </c>
      <c r="D180" s="43" t="s">
        <v>346</v>
      </c>
      <c r="E180" s="41"/>
      <c r="F180" s="41" t="s">
        <v>18</v>
      </c>
      <c r="G180" s="43" t="s">
        <v>74</v>
      </c>
    </row>
    <row r="181" spans="1:7" ht="15.95" customHeight="1" x14ac:dyDescent="0.25">
      <c r="A181" s="41" t="s">
        <v>107</v>
      </c>
      <c r="B181" s="42"/>
      <c r="C181" s="51" t="s">
        <v>347</v>
      </c>
      <c r="D181" s="51" t="s">
        <v>348</v>
      </c>
      <c r="E181" s="41"/>
      <c r="F181" s="41" t="s">
        <v>14</v>
      </c>
      <c r="G181" s="51" t="s">
        <v>70</v>
      </c>
    </row>
    <row r="182" spans="1:7" ht="15.95" customHeight="1" x14ac:dyDescent="0.25">
      <c r="A182" s="41" t="s">
        <v>107</v>
      </c>
      <c r="B182" s="42"/>
      <c r="C182" s="51" t="s">
        <v>349</v>
      </c>
      <c r="D182" s="51" t="s">
        <v>350</v>
      </c>
      <c r="E182" s="41"/>
      <c r="F182" s="41" t="s">
        <v>14</v>
      </c>
      <c r="G182" s="43" t="s">
        <v>71</v>
      </c>
    </row>
    <row r="183" spans="1:7" ht="15.95" customHeight="1" x14ac:dyDescent="0.25">
      <c r="A183" s="41" t="s">
        <v>99</v>
      </c>
      <c r="B183" s="42"/>
      <c r="C183" s="51" t="s">
        <v>351</v>
      </c>
      <c r="D183" s="51" t="s">
        <v>352</v>
      </c>
      <c r="E183" s="41"/>
      <c r="F183" s="41"/>
      <c r="G183" s="43" t="s">
        <v>72</v>
      </c>
    </row>
    <row r="184" spans="1:7" ht="15.95" customHeight="1" x14ac:dyDescent="0.25">
      <c r="A184" s="41" t="s">
        <v>100</v>
      </c>
      <c r="B184" s="42"/>
      <c r="C184" s="51" t="s">
        <v>353</v>
      </c>
      <c r="D184" s="51" t="s">
        <v>354</v>
      </c>
      <c r="E184" s="41"/>
      <c r="F184" s="41" t="s">
        <v>60</v>
      </c>
      <c r="G184" s="43" t="s">
        <v>69</v>
      </c>
    </row>
    <row r="185" spans="1:7" ht="15.95" customHeight="1" x14ac:dyDescent="0.25">
      <c r="A185" s="41" t="s">
        <v>100</v>
      </c>
      <c r="B185" s="42"/>
      <c r="C185" s="52" t="s">
        <v>355</v>
      </c>
      <c r="D185" s="52" t="s">
        <v>356</v>
      </c>
      <c r="E185" s="41"/>
      <c r="F185" s="41" t="s">
        <v>14</v>
      </c>
      <c r="G185" s="43" t="s">
        <v>72</v>
      </c>
    </row>
    <row r="186" spans="1:7" ht="15.95" customHeight="1" x14ac:dyDescent="0.25">
      <c r="A186" s="41" t="s">
        <v>101</v>
      </c>
      <c r="B186" s="42"/>
      <c r="C186" s="52" t="s">
        <v>357</v>
      </c>
      <c r="D186" s="52" t="s">
        <v>358</v>
      </c>
      <c r="E186" s="41"/>
      <c r="F186" s="41" t="s">
        <v>14</v>
      </c>
      <c r="G186" s="43" t="s">
        <v>72</v>
      </c>
    </row>
    <row r="187" spans="1:7" ht="15.95" customHeight="1" x14ac:dyDescent="0.25">
      <c r="A187" s="41" t="s">
        <v>100</v>
      </c>
      <c r="B187" s="41"/>
      <c r="C187" s="52" t="s">
        <v>359</v>
      </c>
      <c r="D187" s="52" t="s">
        <v>360</v>
      </c>
      <c r="E187" s="41"/>
      <c r="F187" s="41" t="s">
        <v>14</v>
      </c>
      <c r="G187" s="43" t="s">
        <v>72</v>
      </c>
    </row>
    <row r="188" spans="1:7" ht="15.95" customHeight="1" x14ac:dyDescent="0.25">
      <c r="A188" s="41" t="s">
        <v>101</v>
      </c>
      <c r="B188" s="41"/>
      <c r="C188" s="52" t="s">
        <v>361</v>
      </c>
      <c r="D188" s="52" t="s">
        <v>362</v>
      </c>
      <c r="E188" s="41"/>
      <c r="F188" s="41" t="s">
        <v>14</v>
      </c>
      <c r="G188" s="43" t="s">
        <v>72</v>
      </c>
    </row>
    <row r="189" spans="1:7" ht="15.95" customHeight="1" x14ac:dyDescent="0.25">
      <c r="A189" s="41" t="s">
        <v>102</v>
      </c>
      <c r="B189" s="42"/>
      <c r="C189" s="52" t="s">
        <v>363</v>
      </c>
      <c r="D189" s="52" t="s">
        <v>362</v>
      </c>
      <c r="E189" s="41"/>
      <c r="F189" s="41" t="s">
        <v>14</v>
      </c>
      <c r="G189" s="43" t="s">
        <v>72</v>
      </c>
    </row>
    <row r="190" spans="1:7" ht="15.95" customHeight="1" x14ac:dyDescent="0.25">
      <c r="A190" s="41" t="s">
        <v>325</v>
      </c>
      <c r="B190" s="41"/>
      <c r="C190" s="52" t="s">
        <v>364</v>
      </c>
      <c r="D190" s="51" t="s">
        <v>365</v>
      </c>
      <c r="E190" s="41"/>
      <c r="F190" s="41" t="s">
        <v>14</v>
      </c>
      <c r="G190" s="43" t="s">
        <v>70</v>
      </c>
    </row>
    <row r="191" spans="1:7" ht="15.95" customHeight="1" x14ac:dyDescent="0.25">
      <c r="A191" s="41" t="s">
        <v>106</v>
      </c>
      <c r="B191" s="42"/>
      <c r="C191" s="51" t="s">
        <v>366</v>
      </c>
      <c r="D191" s="51" t="s">
        <v>367</v>
      </c>
      <c r="E191" s="41"/>
      <c r="F191" s="41" t="s">
        <v>14</v>
      </c>
      <c r="G191" s="43" t="s">
        <v>70</v>
      </c>
    </row>
    <row r="192" spans="1:7" ht="15.95" customHeight="1" x14ac:dyDescent="0.25">
      <c r="A192" s="41" t="s">
        <v>109</v>
      </c>
      <c r="B192" s="42"/>
      <c r="C192" s="53" t="s">
        <v>368</v>
      </c>
      <c r="D192" s="54" t="s">
        <v>369</v>
      </c>
      <c r="E192" s="41"/>
      <c r="F192" s="41" t="s">
        <v>14</v>
      </c>
      <c r="G192" s="43" t="s">
        <v>70</v>
      </c>
    </row>
    <row r="193" spans="1:7" ht="15.95" customHeight="1" x14ac:dyDescent="0.25">
      <c r="A193" s="41" t="s">
        <v>109</v>
      </c>
      <c r="B193" s="42">
        <v>45643</v>
      </c>
      <c r="C193" s="53" t="s">
        <v>370</v>
      </c>
      <c r="D193" s="54" t="s">
        <v>371</v>
      </c>
      <c r="E193" s="41"/>
      <c r="F193" s="41" t="s">
        <v>14</v>
      </c>
      <c r="G193" s="43" t="s">
        <v>70</v>
      </c>
    </row>
    <row r="194" spans="1:7" ht="15.95" customHeight="1" x14ac:dyDescent="0.25">
      <c r="A194" s="41" t="s">
        <v>109</v>
      </c>
      <c r="B194" s="42">
        <v>45645</v>
      </c>
      <c r="C194" s="53" t="s">
        <v>372</v>
      </c>
      <c r="D194" s="54" t="s">
        <v>373</v>
      </c>
      <c r="E194" s="41"/>
      <c r="F194" s="41" t="s">
        <v>14</v>
      </c>
      <c r="G194" s="43" t="s">
        <v>70</v>
      </c>
    </row>
    <row r="195" spans="1:7" ht="15.95" customHeight="1" x14ac:dyDescent="0.25">
      <c r="A195" s="41" t="s">
        <v>98</v>
      </c>
      <c r="B195" s="42">
        <v>45313</v>
      </c>
      <c r="C195" s="55" t="s">
        <v>374</v>
      </c>
      <c r="D195" s="54" t="s">
        <v>375</v>
      </c>
      <c r="E195" s="41"/>
      <c r="F195" s="69"/>
      <c r="G195" s="43" t="s">
        <v>70</v>
      </c>
    </row>
    <row r="196" spans="1:7" ht="15.95" customHeight="1" x14ac:dyDescent="0.25">
      <c r="A196" s="41" t="s">
        <v>98</v>
      </c>
      <c r="B196" s="42">
        <v>45307</v>
      </c>
      <c r="C196" s="53" t="s">
        <v>376</v>
      </c>
      <c r="D196" s="54" t="s">
        <v>377</v>
      </c>
      <c r="E196" s="41"/>
      <c r="F196" s="41" t="s">
        <v>14</v>
      </c>
      <c r="G196" s="43" t="s">
        <v>70</v>
      </c>
    </row>
    <row r="197" spans="1:7" ht="15.95" customHeight="1" x14ac:dyDescent="0.25">
      <c r="A197" s="41" t="s">
        <v>99</v>
      </c>
      <c r="B197" s="41"/>
      <c r="C197" s="53" t="s">
        <v>378</v>
      </c>
      <c r="D197" s="54" t="s">
        <v>369</v>
      </c>
      <c r="E197" s="41"/>
      <c r="F197" s="41" t="s">
        <v>14</v>
      </c>
      <c r="G197" s="43" t="s">
        <v>70</v>
      </c>
    </row>
    <row r="198" spans="1:7" ht="15.95" customHeight="1" x14ac:dyDescent="0.25">
      <c r="A198" s="41" t="s">
        <v>99</v>
      </c>
      <c r="B198" s="42"/>
      <c r="C198" s="53" t="s">
        <v>379</v>
      </c>
      <c r="D198" s="54" t="s">
        <v>380</v>
      </c>
      <c r="E198" s="41"/>
      <c r="F198" s="41" t="s">
        <v>14</v>
      </c>
      <c r="G198" s="43" t="s">
        <v>70</v>
      </c>
    </row>
    <row r="199" spans="1:7" ht="15.95" customHeight="1" x14ac:dyDescent="0.25">
      <c r="A199" s="41" t="s">
        <v>101</v>
      </c>
      <c r="B199" s="42"/>
      <c r="C199" s="53" t="s">
        <v>381</v>
      </c>
      <c r="D199" s="51" t="s">
        <v>382</v>
      </c>
      <c r="E199" s="41"/>
      <c r="F199" s="41" t="s">
        <v>14</v>
      </c>
      <c r="G199" s="43" t="s">
        <v>70</v>
      </c>
    </row>
    <row r="200" spans="1:7" ht="15.95" customHeight="1" x14ac:dyDescent="0.25">
      <c r="A200" s="41" t="s">
        <v>101</v>
      </c>
      <c r="B200" s="42"/>
      <c r="C200" s="53" t="s">
        <v>378</v>
      </c>
      <c r="D200" s="54" t="s">
        <v>369</v>
      </c>
      <c r="E200" s="41"/>
      <c r="F200" s="41" t="s">
        <v>14</v>
      </c>
      <c r="G200" s="43" t="s">
        <v>70</v>
      </c>
    </row>
    <row r="201" spans="1:7" ht="15.95" customHeight="1" x14ac:dyDescent="0.25">
      <c r="A201" s="41" t="s">
        <v>100</v>
      </c>
      <c r="B201" s="41"/>
      <c r="C201" s="53" t="s">
        <v>383</v>
      </c>
      <c r="D201" s="54" t="s">
        <v>380</v>
      </c>
      <c r="E201" s="41"/>
      <c r="F201" s="41" t="s">
        <v>14</v>
      </c>
      <c r="G201" s="43" t="s">
        <v>70</v>
      </c>
    </row>
    <row r="202" spans="1:7" ht="15.95" customHeight="1" x14ac:dyDescent="0.25">
      <c r="A202" s="41" t="s">
        <v>101</v>
      </c>
      <c r="B202" s="41"/>
      <c r="C202" s="53" t="s">
        <v>383</v>
      </c>
      <c r="D202" s="54" t="s">
        <v>380</v>
      </c>
      <c r="E202" s="41"/>
      <c r="F202" s="41" t="s">
        <v>14</v>
      </c>
      <c r="G202" s="43" t="s">
        <v>70</v>
      </c>
    </row>
    <row r="203" spans="1:7" ht="15.95" customHeight="1" x14ac:dyDescent="0.25">
      <c r="A203" s="41"/>
      <c r="B203" s="41"/>
      <c r="C203" s="52" t="s">
        <v>384</v>
      </c>
      <c r="D203" s="51" t="s">
        <v>385</v>
      </c>
      <c r="E203" s="41"/>
      <c r="F203" s="41" t="s">
        <v>14</v>
      </c>
      <c r="G203" s="43" t="s">
        <v>70</v>
      </c>
    </row>
    <row r="204" spans="1:7" ht="15.95" customHeight="1" x14ac:dyDescent="0.25">
      <c r="A204" s="70" t="s">
        <v>325</v>
      </c>
      <c r="B204" s="70" t="s">
        <v>386</v>
      </c>
      <c r="C204" s="71" t="s">
        <v>387</v>
      </c>
      <c r="D204" s="71" t="s">
        <v>388</v>
      </c>
      <c r="E204" s="70"/>
      <c r="F204" s="70" t="s">
        <v>14</v>
      </c>
      <c r="G204" s="71" t="s">
        <v>70</v>
      </c>
    </row>
    <row r="205" spans="1:7" ht="15.95" customHeight="1" x14ac:dyDescent="0.25">
      <c r="A205" s="41" t="s">
        <v>101</v>
      </c>
      <c r="B205" s="41"/>
      <c r="C205" s="92" t="s">
        <v>389</v>
      </c>
      <c r="D205" s="92" t="s">
        <v>390</v>
      </c>
      <c r="E205" s="41"/>
      <c r="F205" s="41" t="s">
        <v>18</v>
      </c>
      <c r="G205" s="43" t="s">
        <v>74</v>
      </c>
    </row>
    <row r="206" spans="1:7" ht="15.95" customHeight="1" x14ac:dyDescent="0.25">
      <c r="A206" s="41" t="s">
        <v>325</v>
      </c>
      <c r="B206" s="42"/>
      <c r="C206" s="43" t="s">
        <v>391</v>
      </c>
      <c r="D206" s="43" t="s">
        <v>392</v>
      </c>
      <c r="E206" s="41"/>
      <c r="F206" s="41" t="s">
        <v>18</v>
      </c>
      <c r="G206" s="43" t="s">
        <v>74</v>
      </c>
    </row>
    <row r="207" spans="1:7" ht="15.95" customHeight="1" x14ac:dyDescent="0.25">
      <c r="A207" s="41" t="s">
        <v>107</v>
      </c>
      <c r="B207" s="72">
        <v>45566</v>
      </c>
      <c r="C207" s="73" t="s">
        <v>393</v>
      </c>
      <c r="D207" s="43" t="s">
        <v>392</v>
      </c>
      <c r="E207" s="44"/>
      <c r="F207" s="41" t="s">
        <v>18</v>
      </c>
      <c r="G207" s="43" t="s">
        <v>74</v>
      </c>
    </row>
    <row r="208" spans="1:7" ht="15.95" customHeight="1" x14ac:dyDescent="0.25">
      <c r="A208" s="41" t="s">
        <v>108</v>
      </c>
      <c r="B208" s="42">
        <v>45619</v>
      </c>
      <c r="C208" s="43" t="s">
        <v>394</v>
      </c>
      <c r="D208" s="43" t="s">
        <v>392</v>
      </c>
      <c r="E208" s="41"/>
      <c r="F208" s="41" t="s">
        <v>18</v>
      </c>
      <c r="G208" s="43" t="s">
        <v>74</v>
      </c>
    </row>
    <row r="209" spans="1:7" ht="15.95" customHeight="1" x14ac:dyDescent="0.25">
      <c r="A209" s="41" t="s">
        <v>99</v>
      </c>
      <c r="B209" s="41" t="s">
        <v>395</v>
      </c>
      <c r="C209" s="43" t="s">
        <v>396</v>
      </c>
      <c r="D209" s="43" t="s">
        <v>392</v>
      </c>
      <c r="E209" s="41"/>
      <c r="F209" s="41" t="s">
        <v>18</v>
      </c>
      <c r="G209" s="43" t="s">
        <v>74</v>
      </c>
    </row>
    <row r="210" spans="1:7" ht="15.95" customHeight="1" x14ac:dyDescent="0.25">
      <c r="A210" s="41" t="s">
        <v>101</v>
      </c>
      <c r="B210" s="42">
        <v>45756</v>
      </c>
      <c r="C210" s="43" t="s">
        <v>397</v>
      </c>
      <c r="D210" s="43" t="s">
        <v>392</v>
      </c>
      <c r="E210" s="41"/>
      <c r="F210" s="41" t="s">
        <v>18</v>
      </c>
      <c r="G210" s="43" t="s">
        <v>74</v>
      </c>
    </row>
    <row r="211" spans="1:7" ht="15.95" customHeight="1" x14ac:dyDescent="0.25">
      <c r="A211" s="41" t="s">
        <v>325</v>
      </c>
      <c r="B211" s="42" t="s">
        <v>398</v>
      </c>
      <c r="C211" s="43" t="s">
        <v>399</v>
      </c>
      <c r="D211" s="43" t="s">
        <v>392</v>
      </c>
      <c r="E211" s="41"/>
      <c r="F211" s="41" t="s">
        <v>18</v>
      </c>
      <c r="G211" s="43" t="s">
        <v>74</v>
      </c>
    </row>
    <row r="212" spans="1:7" ht="15.95" customHeight="1" x14ac:dyDescent="0.25">
      <c r="A212" s="41" t="s">
        <v>325</v>
      </c>
      <c r="B212" s="42" t="s">
        <v>400</v>
      </c>
      <c r="C212" s="43" t="s">
        <v>401</v>
      </c>
      <c r="D212" s="43" t="s">
        <v>392</v>
      </c>
      <c r="E212" s="41"/>
      <c r="F212" s="41" t="s">
        <v>18</v>
      </c>
      <c r="G212" s="43" t="s">
        <v>74</v>
      </c>
    </row>
    <row r="213" spans="1:7" ht="15.95" customHeight="1" x14ac:dyDescent="0.25">
      <c r="A213" s="41" t="s">
        <v>325</v>
      </c>
      <c r="B213" s="42" t="s">
        <v>398</v>
      </c>
      <c r="C213" s="43" t="s">
        <v>402</v>
      </c>
      <c r="D213" s="43" t="s">
        <v>392</v>
      </c>
      <c r="E213" s="41"/>
      <c r="F213" s="41" t="s">
        <v>18</v>
      </c>
      <c r="G213" s="43" t="s">
        <v>74</v>
      </c>
    </row>
    <row r="214" spans="1:7" ht="15.95" customHeight="1" x14ac:dyDescent="0.25">
      <c r="A214" s="41" t="s">
        <v>109</v>
      </c>
      <c r="B214" s="42" t="s">
        <v>398</v>
      </c>
      <c r="C214" s="43" t="s">
        <v>403</v>
      </c>
      <c r="D214" s="43" t="s">
        <v>392</v>
      </c>
      <c r="E214" s="41"/>
      <c r="F214" s="41" t="s">
        <v>18</v>
      </c>
      <c r="G214" s="43" t="s">
        <v>74</v>
      </c>
    </row>
    <row r="215" spans="1:7" ht="15.95" customHeight="1" x14ac:dyDescent="0.25">
      <c r="A215" s="41" t="s">
        <v>325</v>
      </c>
      <c r="B215" s="42" t="s">
        <v>400</v>
      </c>
      <c r="C215" s="43" t="s">
        <v>404</v>
      </c>
      <c r="D215" s="43" t="s">
        <v>392</v>
      </c>
      <c r="E215" s="41"/>
      <c r="F215" s="41" t="s">
        <v>18</v>
      </c>
      <c r="G215" s="43" t="s">
        <v>74</v>
      </c>
    </row>
    <row r="216" spans="1:7" ht="15.95" customHeight="1" x14ac:dyDescent="0.25">
      <c r="A216" s="41" t="s">
        <v>100</v>
      </c>
      <c r="B216" s="42" t="s">
        <v>405</v>
      </c>
      <c r="C216" s="43" t="s">
        <v>406</v>
      </c>
      <c r="D216" s="43" t="s">
        <v>407</v>
      </c>
      <c r="E216" s="41"/>
      <c r="F216" s="41" t="s">
        <v>18</v>
      </c>
      <c r="G216" s="43" t="s">
        <v>74</v>
      </c>
    </row>
    <row r="217" spans="1:7" ht="15.95" customHeight="1" x14ac:dyDescent="0.25">
      <c r="A217" s="41" t="s">
        <v>325</v>
      </c>
      <c r="B217" s="41" t="s">
        <v>408</v>
      </c>
      <c r="C217" s="43" t="s">
        <v>409</v>
      </c>
      <c r="D217" s="43" t="s">
        <v>410</v>
      </c>
      <c r="E217" s="41"/>
      <c r="F217" s="41" t="s">
        <v>18</v>
      </c>
      <c r="G217" s="43" t="s">
        <v>74</v>
      </c>
    </row>
    <row r="218" spans="1:7" ht="15.95" customHeight="1" x14ac:dyDescent="0.25">
      <c r="A218" s="41" t="s">
        <v>101</v>
      </c>
      <c r="B218" s="42" t="s">
        <v>411</v>
      </c>
      <c r="C218" s="43" t="s">
        <v>412</v>
      </c>
      <c r="D218" s="43" t="s">
        <v>410</v>
      </c>
      <c r="E218" s="41"/>
      <c r="F218" s="41" t="s">
        <v>18</v>
      </c>
      <c r="G218" s="43" t="s">
        <v>74</v>
      </c>
    </row>
    <row r="219" spans="1:7" ht="15.95" customHeight="1" x14ac:dyDescent="0.25">
      <c r="A219" s="41" t="s">
        <v>99</v>
      </c>
      <c r="B219" s="42" t="s">
        <v>413</v>
      </c>
      <c r="C219" s="43" t="s">
        <v>414</v>
      </c>
      <c r="D219" s="43" t="s">
        <v>410</v>
      </c>
      <c r="E219" s="41"/>
      <c r="F219" s="41" t="s">
        <v>18</v>
      </c>
      <c r="G219" s="43" t="s">
        <v>74</v>
      </c>
    </row>
    <row r="220" spans="1:7" ht="15.95" customHeight="1" x14ac:dyDescent="0.25">
      <c r="A220" s="41" t="s">
        <v>99</v>
      </c>
      <c r="B220" s="42" t="s">
        <v>413</v>
      </c>
      <c r="C220" s="43" t="s">
        <v>415</v>
      </c>
      <c r="D220" s="43" t="s">
        <v>410</v>
      </c>
      <c r="E220" s="41"/>
      <c r="F220" s="41" t="s">
        <v>18</v>
      </c>
      <c r="G220" s="43" t="s">
        <v>74</v>
      </c>
    </row>
    <row r="221" spans="1:7" ht="15.95" customHeight="1" x14ac:dyDescent="0.25">
      <c r="A221" s="41" t="s">
        <v>108</v>
      </c>
      <c r="B221" s="42" t="s">
        <v>416</v>
      </c>
      <c r="C221" s="43" t="s">
        <v>417</v>
      </c>
      <c r="D221" s="43" t="s">
        <v>410</v>
      </c>
      <c r="E221" s="41"/>
      <c r="F221" s="41" t="s">
        <v>18</v>
      </c>
      <c r="G221" s="43" t="s">
        <v>74</v>
      </c>
    </row>
    <row r="222" spans="1:7" ht="15.95" customHeight="1" x14ac:dyDescent="0.25">
      <c r="A222" s="41" t="s">
        <v>325</v>
      </c>
      <c r="B222" s="42"/>
      <c r="C222" s="43" t="s">
        <v>418</v>
      </c>
      <c r="D222" s="43" t="s">
        <v>419</v>
      </c>
      <c r="E222" s="41"/>
      <c r="F222" s="41" t="s">
        <v>18</v>
      </c>
      <c r="G222" s="43" t="s">
        <v>74</v>
      </c>
    </row>
    <row r="223" spans="1:7" ht="15.95" customHeight="1" x14ac:dyDescent="0.25">
      <c r="A223" s="41" t="s">
        <v>106</v>
      </c>
      <c r="B223" s="41" t="s">
        <v>420</v>
      </c>
      <c r="C223" s="43" t="s">
        <v>421</v>
      </c>
      <c r="D223" s="43" t="s">
        <v>422</v>
      </c>
      <c r="E223" s="41"/>
      <c r="F223" s="41" t="s">
        <v>18</v>
      </c>
      <c r="G223" s="43" t="s">
        <v>74</v>
      </c>
    </row>
    <row r="224" spans="1:7" ht="15.95" customHeight="1" x14ac:dyDescent="0.25">
      <c r="A224" s="41" t="s">
        <v>106</v>
      </c>
      <c r="B224" s="41" t="s">
        <v>423</v>
      </c>
      <c r="C224" s="43" t="s">
        <v>424</v>
      </c>
      <c r="D224" s="43" t="s">
        <v>422</v>
      </c>
      <c r="E224" s="41"/>
      <c r="F224" s="41" t="s">
        <v>18</v>
      </c>
      <c r="G224" s="43" t="s">
        <v>74</v>
      </c>
    </row>
    <row r="225" spans="1:7" ht="15.95" customHeight="1" x14ac:dyDescent="0.25">
      <c r="A225" s="41" t="s">
        <v>106</v>
      </c>
      <c r="B225" s="41" t="s">
        <v>425</v>
      </c>
      <c r="C225" s="43" t="s">
        <v>426</v>
      </c>
      <c r="D225" s="43" t="s">
        <v>422</v>
      </c>
      <c r="E225" s="41"/>
      <c r="F225" s="41" t="s">
        <v>18</v>
      </c>
      <c r="G225" s="43" t="s">
        <v>74</v>
      </c>
    </row>
    <row r="226" spans="1:7" ht="15.95" customHeight="1" x14ac:dyDescent="0.25">
      <c r="A226" s="41" t="s">
        <v>107</v>
      </c>
      <c r="B226" s="42">
        <v>45589</v>
      </c>
      <c r="C226" s="43" t="s">
        <v>427</v>
      </c>
      <c r="D226" s="43" t="s">
        <v>422</v>
      </c>
      <c r="E226" s="41"/>
      <c r="F226" s="41" t="s">
        <v>18</v>
      </c>
      <c r="G226" s="43" t="s">
        <v>74</v>
      </c>
    </row>
    <row r="227" spans="1:7" ht="15.95" customHeight="1" x14ac:dyDescent="0.25">
      <c r="A227" s="41" t="s">
        <v>108</v>
      </c>
      <c r="B227" s="42">
        <v>45617</v>
      </c>
      <c r="C227" s="43" t="s">
        <v>428</v>
      </c>
      <c r="D227" s="43" t="s">
        <v>422</v>
      </c>
      <c r="E227" s="41"/>
      <c r="F227" s="41" t="s">
        <v>18</v>
      </c>
      <c r="G227" s="43" t="s">
        <v>74</v>
      </c>
    </row>
    <row r="228" spans="1:7" ht="15.95" customHeight="1" x14ac:dyDescent="0.25">
      <c r="A228" s="41" t="s">
        <v>109</v>
      </c>
      <c r="B228" s="42">
        <v>45645</v>
      </c>
      <c r="C228" s="43" t="s">
        <v>429</v>
      </c>
      <c r="D228" s="43" t="s">
        <v>422</v>
      </c>
      <c r="E228" s="41"/>
      <c r="F228" s="41" t="s">
        <v>18</v>
      </c>
      <c r="G228" s="43" t="s">
        <v>74</v>
      </c>
    </row>
    <row r="229" spans="1:7" ht="15.95" customHeight="1" x14ac:dyDescent="0.25">
      <c r="A229" s="41" t="s">
        <v>99</v>
      </c>
      <c r="B229" s="42" t="s">
        <v>430</v>
      </c>
      <c r="C229" s="43" t="s">
        <v>431</v>
      </c>
      <c r="D229" s="43" t="s">
        <v>422</v>
      </c>
      <c r="E229" s="41"/>
      <c r="F229" s="41" t="s">
        <v>18</v>
      </c>
      <c r="G229" s="43" t="s">
        <v>74</v>
      </c>
    </row>
    <row r="230" spans="1:7" ht="15.95" customHeight="1" x14ac:dyDescent="0.25">
      <c r="A230" s="41" t="s">
        <v>100</v>
      </c>
      <c r="B230" s="42">
        <v>45736</v>
      </c>
      <c r="C230" s="43" t="s">
        <v>432</v>
      </c>
      <c r="D230" s="43" t="s">
        <v>422</v>
      </c>
      <c r="E230" s="41"/>
      <c r="F230" s="41" t="s">
        <v>18</v>
      </c>
      <c r="G230" s="43" t="s">
        <v>74</v>
      </c>
    </row>
    <row r="231" spans="1:7" ht="15.95" customHeight="1" x14ac:dyDescent="0.25">
      <c r="A231" s="41" t="s">
        <v>101</v>
      </c>
      <c r="B231" s="42">
        <v>45757</v>
      </c>
      <c r="C231" s="43" t="s">
        <v>433</v>
      </c>
      <c r="D231" s="43" t="s">
        <v>422</v>
      </c>
      <c r="E231" s="41"/>
      <c r="F231" s="41" t="s">
        <v>18</v>
      </c>
      <c r="G231" s="43" t="s">
        <v>74</v>
      </c>
    </row>
    <row r="232" spans="1:7" ht="15.95" customHeight="1" x14ac:dyDescent="0.25">
      <c r="A232" s="41" t="s">
        <v>101</v>
      </c>
      <c r="B232" s="42">
        <v>45776</v>
      </c>
      <c r="C232" s="43" t="s">
        <v>434</v>
      </c>
      <c r="D232" s="43" t="s">
        <v>422</v>
      </c>
      <c r="E232" s="41"/>
      <c r="F232" s="41" t="s">
        <v>18</v>
      </c>
      <c r="G232" s="43" t="s">
        <v>74</v>
      </c>
    </row>
    <row r="233" spans="1:7" ht="15.95" customHeight="1" x14ac:dyDescent="0.25">
      <c r="A233" s="41" t="s">
        <v>102</v>
      </c>
      <c r="B233" s="42">
        <v>45790</v>
      </c>
      <c r="C233" s="43" t="s">
        <v>435</v>
      </c>
      <c r="D233" s="43" t="s">
        <v>422</v>
      </c>
      <c r="E233" s="41"/>
      <c r="F233" s="41" t="s">
        <v>18</v>
      </c>
      <c r="G233" s="43" t="s">
        <v>74</v>
      </c>
    </row>
    <row r="234" spans="1:7" ht="15.95" customHeight="1" x14ac:dyDescent="0.25">
      <c r="A234" s="41" t="s">
        <v>107</v>
      </c>
      <c r="B234" s="42" t="s">
        <v>386</v>
      </c>
      <c r="C234" s="43" t="s">
        <v>436</v>
      </c>
      <c r="D234" s="43" t="s">
        <v>437</v>
      </c>
      <c r="E234" s="41"/>
      <c r="F234" s="41" t="s">
        <v>18</v>
      </c>
      <c r="G234" s="43" t="s">
        <v>74</v>
      </c>
    </row>
    <row r="235" spans="1:7" ht="15.95" customHeight="1" x14ac:dyDescent="0.25">
      <c r="A235" s="41" t="s">
        <v>109</v>
      </c>
      <c r="B235" s="42" t="s">
        <v>386</v>
      </c>
      <c r="C235" s="43" t="s">
        <v>438</v>
      </c>
      <c r="D235" s="43" t="s">
        <v>439</v>
      </c>
      <c r="E235" s="41"/>
      <c r="F235" s="41" t="s">
        <v>18</v>
      </c>
      <c r="G235" s="43" t="s">
        <v>74</v>
      </c>
    </row>
    <row r="236" spans="1:7" ht="15.95" customHeight="1" x14ac:dyDescent="0.25">
      <c r="A236" s="41" t="s">
        <v>99</v>
      </c>
      <c r="B236" s="42" t="s">
        <v>386</v>
      </c>
      <c r="C236" s="43" t="s">
        <v>440</v>
      </c>
      <c r="D236" s="43" t="s">
        <v>441</v>
      </c>
      <c r="E236" s="41"/>
      <c r="F236" s="41" t="s">
        <v>18</v>
      </c>
      <c r="G236" s="43" t="s">
        <v>74</v>
      </c>
    </row>
    <row r="237" spans="1:7" ht="15.95" customHeight="1" x14ac:dyDescent="0.25">
      <c r="A237" s="41" t="s">
        <v>101</v>
      </c>
      <c r="B237" s="42" t="s">
        <v>386</v>
      </c>
      <c r="C237" s="43" t="s">
        <v>442</v>
      </c>
      <c r="D237" s="43" t="s">
        <v>443</v>
      </c>
      <c r="E237" s="41"/>
      <c r="F237" s="41" t="s">
        <v>18</v>
      </c>
      <c r="G237" s="43" t="s">
        <v>74</v>
      </c>
    </row>
    <row r="238" spans="1:7" ht="15.95" customHeight="1" x14ac:dyDescent="0.25">
      <c r="A238" s="58" t="s">
        <v>106</v>
      </c>
      <c r="B238" s="42">
        <v>45545</v>
      </c>
      <c r="C238" s="93" t="s">
        <v>455</v>
      </c>
      <c r="D238" s="71" t="s">
        <v>456</v>
      </c>
      <c r="E238" s="70"/>
      <c r="F238" s="71" t="s">
        <v>15</v>
      </c>
      <c r="G238" s="71" t="s">
        <v>73</v>
      </c>
    </row>
    <row r="239" spans="1:7" ht="15.95" customHeight="1" x14ac:dyDescent="0.25">
      <c r="A239" s="58" t="s">
        <v>106</v>
      </c>
      <c r="B239" s="42">
        <v>45545</v>
      </c>
      <c r="C239" s="73" t="s">
        <v>457</v>
      </c>
      <c r="D239" s="71" t="s">
        <v>458</v>
      </c>
      <c r="E239" s="70"/>
      <c r="F239" s="71" t="s">
        <v>15</v>
      </c>
      <c r="G239" s="71" t="s">
        <v>73</v>
      </c>
    </row>
    <row r="240" spans="1:7" ht="15.95" customHeight="1" x14ac:dyDescent="0.25">
      <c r="A240" s="58" t="s">
        <v>106</v>
      </c>
      <c r="B240" s="42">
        <v>45545</v>
      </c>
      <c r="C240" s="93" t="s">
        <v>459</v>
      </c>
      <c r="D240" s="71" t="s">
        <v>460</v>
      </c>
      <c r="E240" s="70"/>
      <c r="F240" s="71" t="s">
        <v>15</v>
      </c>
      <c r="G240" s="71" t="s">
        <v>73</v>
      </c>
    </row>
    <row r="241" spans="1:7" ht="15.95" customHeight="1" x14ac:dyDescent="0.25">
      <c r="A241" s="58" t="s">
        <v>106</v>
      </c>
      <c r="B241" s="42">
        <v>45559</v>
      </c>
      <c r="C241" s="93" t="s">
        <v>461</v>
      </c>
      <c r="D241" s="71" t="s">
        <v>462</v>
      </c>
      <c r="E241" s="70"/>
      <c r="F241" s="71" t="s">
        <v>15</v>
      </c>
      <c r="G241" s="71" t="s">
        <v>73</v>
      </c>
    </row>
    <row r="242" spans="1:7" ht="15.95" customHeight="1" x14ac:dyDescent="0.25">
      <c r="A242" s="58" t="s">
        <v>106</v>
      </c>
      <c r="B242" s="42">
        <v>45559</v>
      </c>
      <c r="C242" s="71" t="s">
        <v>463</v>
      </c>
      <c r="D242" s="94" t="s">
        <v>464</v>
      </c>
      <c r="E242" s="70"/>
      <c r="F242" s="71" t="s">
        <v>15</v>
      </c>
      <c r="G242" s="71" t="s">
        <v>73</v>
      </c>
    </row>
    <row r="243" spans="1:7" ht="15.95" customHeight="1" x14ac:dyDescent="0.25">
      <c r="A243" s="58" t="s">
        <v>106</v>
      </c>
      <c r="B243" s="42">
        <v>45559</v>
      </c>
      <c r="C243" s="71" t="s">
        <v>465</v>
      </c>
      <c r="D243" s="71" t="s">
        <v>466</v>
      </c>
      <c r="E243" s="70"/>
      <c r="F243" s="71" t="s">
        <v>15</v>
      </c>
      <c r="G243" s="71" t="s">
        <v>73</v>
      </c>
    </row>
    <row r="244" spans="1:7" ht="15.95" customHeight="1" x14ac:dyDescent="0.25">
      <c r="A244" s="41" t="s">
        <v>107</v>
      </c>
      <c r="B244" s="42">
        <v>45573</v>
      </c>
      <c r="C244" s="71" t="s">
        <v>467</v>
      </c>
      <c r="D244" s="71" t="s">
        <v>468</v>
      </c>
      <c r="E244" s="70"/>
      <c r="F244" s="71" t="s">
        <v>15</v>
      </c>
      <c r="G244" s="71" t="s">
        <v>73</v>
      </c>
    </row>
    <row r="245" spans="1:7" ht="15.95" customHeight="1" x14ac:dyDescent="0.25">
      <c r="A245" s="41" t="s">
        <v>107</v>
      </c>
      <c r="B245" s="42">
        <v>45573</v>
      </c>
      <c r="C245" s="71" t="s">
        <v>469</v>
      </c>
      <c r="D245" s="71" t="s">
        <v>470</v>
      </c>
      <c r="E245" s="70"/>
      <c r="F245" s="71" t="s">
        <v>15</v>
      </c>
      <c r="G245" s="71" t="s">
        <v>73</v>
      </c>
    </row>
    <row r="246" spans="1:7" ht="15.95" customHeight="1" x14ac:dyDescent="0.25">
      <c r="A246" s="41" t="s">
        <v>107</v>
      </c>
      <c r="B246" s="42">
        <v>45573</v>
      </c>
      <c r="C246" s="71" t="s">
        <v>471</v>
      </c>
      <c r="D246" s="71" t="s">
        <v>472</v>
      </c>
      <c r="E246" s="70"/>
      <c r="F246" s="71" t="s">
        <v>15</v>
      </c>
      <c r="G246" s="71" t="s">
        <v>73</v>
      </c>
    </row>
    <row r="247" spans="1:7" ht="15.95" customHeight="1" x14ac:dyDescent="0.25">
      <c r="A247" s="41" t="s">
        <v>107</v>
      </c>
      <c r="B247" s="42">
        <v>45587</v>
      </c>
      <c r="C247" s="71" t="s">
        <v>473</v>
      </c>
      <c r="D247" s="71" t="s">
        <v>474</v>
      </c>
      <c r="E247" s="70"/>
      <c r="F247" s="71" t="s">
        <v>15</v>
      </c>
      <c r="G247" s="71" t="s">
        <v>73</v>
      </c>
    </row>
    <row r="248" spans="1:7" ht="15.95" customHeight="1" x14ac:dyDescent="0.25">
      <c r="A248" s="41" t="s">
        <v>107</v>
      </c>
      <c r="B248" s="42">
        <v>45587</v>
      </c>
      <c r="C248" s="71" t="s">
        <v>475</v>
      </c>
      <c r="D248" s="71" t="s">
        <v>476</v>
      </c>
      <c r="E248" s="70"/>
      <c r="F248" s="71" t="s">
        <v>15</v>
      </c>
      <c r="G248" s="71" t="s">
        <v>73</v>
      </c>
    </row>
    <row r="249" spans="1:7" ht="15.95" customHeight="1" x14ac:dyDescent="0.25">
      <c r="A249" s="41" t="s">
        <v>107</v>
      </c>
      <c r="B249" s="42">
        <v>45587</v>
      </c>
      <c r="C249" s="71" t="s">
        <v>477</v>
      </c>
      <c r="D249" s="71" t="s">
        <v>478</v>
      </c>
      <c r="E249" s="70"/>
      <c r="F249" s="71" t="s">
        <v>15</v>
      </c>
      <c r="G249" s="71" t="s">
        <v>73</v>
      </c>
    </row>
    <row r="250" spans="1:7" ht="15.95" customHeight="1" x14ac:dyDescent="0.25">
      <c r="A250" s="41" t="s">
        <v>108</v>
      </c>
      <c r="B250" s="42">
        <v>45608</v>
      </c>
      <c r="C250" s="71" t="s">
        <v>479</v>
      </c>
      <c r="D250" s="71" t="s">
        <v>480</v>
      </c>
      <c r="E250" s="70"/>
      <c r="F250" s="71" t="s">
        <v>15</v>
      </c>
      <c r="G250" s="71" t="s">
        <v>73</v>
      </c>
    </row>
    <row r="251" spans="1:7" ht="15.95" customHeight="1" x14ac:dyDescent="0.25">
      <c r="A251" s="41" t="s">
        <v>108</v>
      </c>
      <c r="B251" s="42">
        <v>45608</v>
      </c>
      <c r="C251" s="71" t="s">
        <v>481</v>
      </c>
      <c r="D251" s="71" t="s">
        <v>482</v>
      </c>
      <c r="E251" s="70"/>
      <c r="F251" s="71" t="s">
        <v>15</v>
      </c>
      <c r="G251" s="71" t="s">
        <v>73</v>
      </c>
    </row>
    <row r="252" spans="1:7" ht="15.95" customHeight="1" x14ac:dyDescent="0.25">
      <c r="A252" s="41" t="s">
        <v>108</v>
      </c>
      <c r="B252" s="42">
        <v>45608</v>
      </c>
      <c r="C252" s="71" t="s">
        <v>483</v>
      </c>
      <c r="D252" s="71" t="s">
        <v>484</v>
      </c>
      <c r="E252" s="70"/>
      <c r="F252" s="71" t="s">
        <v>15</v>
      </c>
      <c r="G252" s="71" t="s">
        <v>73</v>
      </c>
    </row>
    <row r="253" spans="1:7" ht="15.95" customHeight="1" x14ac:dyDescent="0.25">
      <c r="A253" s="41" t="s">
        <v>108</v>
      </c>
      <c r="B253" s="42">
        <v>45622</v>
      </c>
      <c r="C253" s="71" t="s">
        <v>485</v>
      </c>
      <c r="D253" s="71" t="s">
        <v>486</v>
      </c>
      <c r="E253" s="70"/>
      <c r="F253" s="71" t="s">
        <v>15</v>
      </c>
      <c r="G253" s="71" t="s">
        <v>73</v>
      </c>
    </row>
    <row r="254" spans="1:7" ht="15.95" customHeight="1" x14ac:dyDescent="0.25">
      <c r="A254" s="41" t="s">
        <v>108</v>
      </c>
      <c r="B254" s="42">
        <v>45622</v>
      </c>
      <c r="C254" s="71" t="s">
        <v>487</v>
      </c>
      <c r="D254" s="71" t="s">
        <v>488</v>
      </c>
      <c r="E254" s="70"/>
      <c r="F254" s="71" t="s">
        <v>15</v>
      </c>
      <c r="G254" s="71" t="s">
        <v>73</v>
      </c>
    </row>
    <row r="255" spans="1:7" ht="15.95" customHeight="1" x14ac:dyDescent="0.25">
      <c r="A255" s="41" t="s">
        <v>108</v>
      </c>
      <c r="B255" s="42">
        <v>45622</v>
      </c>
      <c r="C255" s="71" t="s">
        <v>489</v>
      </c>
      <c r="D255" s="71" t="s">
        <v>490</v>
      </c>
      <c r="E255" s="70"/>
      <c r="F255" s="71" t="s">
        <v>15</v>
      </c>
      <c r="G255" s="71" t="s">
        <v>73</v>
      </c>
    </row>
    <row r="256" spans="1:7" ht="15.95" customHeight="1" x14ac:dyDescent="0.25">
      <c r="A256" s="80" t="s">
        <v>109</v>
      </c>
      <c r="B256" s="42">
        <v>45636</v>
      </c>
      <c r="C256" s="71" t="s">
        <v>491</v>
      </c>
      <c r="D256" s="71" t="s">
        <v>492</v>
      </c>
      <c r="E256" s="70"/>
      <c r="F256" s="71" t="s">
        <v>15</v>
      </c>
      <c r="G256" s="71" t="s">
        <v>73</v>
      </c>
    </row>
    <row r="257" spans="1:7" ht="15.95" customHeight="1" x14ac:dyDescent="0.25">
      <c r="A257" s="80" t="s">
        <v>109</v>
      </c>
      <c r="B257" s="42">
        <v>45636</v>
      </c>
      <c r="C257" s="71" t="s">
        <v>493</v>
      </c>
      <c r="D257" s="71" t="s">
        <v>494</v>
      </c>
      <c r="E257" s="70"/>
      <c r="F257" s="71" t="s">
        <v>15</v>
      </c>
      <c r="G257" s="71" t="s">
        <v>73</v>
      </c>
    </row>
    <row r="258" spans="1:7" ht="15.95" customHeight="1" x14ac:dyDescent="0.25">
      <c r="A258" s="80" t="s">
        <v>109</v>
      </c>
      <c r="B258" s="42">
        <v>45636</v>
      </c>
      <c r="C258" s="71" t="s">
        <v>495</v>
      </c>
      <c r="D258" s="71" t="s">
        <v>496</v>
      </c>
      <c r="E258" s="70"/>
      <c r="F258" s="71" t="s">
        <v>15</v>
      </c>
      <c r="G258" s="71" t="s">
        <v>73</v>
      </c>
    </row>
    <row r="259" spans="1:7" ht="15.95" customHeight="1" x14ac:dyDescent="0.25">
      <c r="A259" s="80" t="s">
        <v>109</v>
      </c>
      <c r="B259" s="42">
        <v>45650</v>
      </c>
      <c r="C259" s="71" t="s">
        <v>497</v>
      </c>
      <c r="D259" s="71" t="s">
        <v>498</v>
      </c>
      <c r="E259" s="70"/>
      <c r="F259" s="71" t="s">
        <v>15</v>
      </c>
      <c r="G259" s="71" t="s">
        <v>73</v>
      </c>
    </row>
    <row r="260" spans="1:7" ht="15.95" customHeight="1" x14ac:dyDescent="0.25">
      <c r="A260" s="80" t="s">
        <v>109</v>
      </c>
      <c r="B260" s="42">
        <v>45650</v>
      </c>
      <c r="C260" s="71" t="s">
        <v>499</v>
      </c>
      <c r="D260" s="71" t="s">
        <v>500</v>
      </c>
      <c r="E260" s="70"/>
      <c r="F260" s="71" t="s">
        <v>15</v>
      </c>
      <c r="G260" s="71" t="s">
        <v>73</v>
      </c>
    </row>
    <row r="261" spans="1:7" ht="15.95" customHeight="1" x14ac:dyDescent="0.25">
      <c r="A261" s="80" t="s">
        <v>109</v>
      </c>
      <c r="B261" s="42">
        <v>45650</v>
      </c>
      <c r="C261" s="71" t="s">
        <v>501</v>
      </c>
      <c r="D261" s="71" t="s">
        <v>502</v>
      </c>
      <c r="E261" s="70"/>
      <c r="F261" s="71" t="s">
        <v>15</v>
      </c>
      <c r="G261" s="71" t="s">
        <v>73</v>
      </c>
    </row>
    <row r="262" spans="1:7" ht="15.95" customHeight="1" x14ac:dyDescent="0.25">
      <c r="A262" s="41" t="s">
        <v>98</v>
      </c>
      <c r="B262" s="42">
        <v>45671</v>
      </c>
      <c r="C262" s="71" t="s">
        <v>503</v>
      </c>
      <c r="D262" s="71" t="s">
        <v>504</v>
      </c>
      <c r="E262" s="70"/>
      <c r="F262" s="71" t="s">
        <v>15</v>
      </c>
      <c r="G262" s="71" t="s">
        <v>73</v>
      </c>
    </row>
    <row r="263" spans="1:7" ht="15.95" customHeight="1" x14ac:dyDescent="0.25">
      <c r="A263" s="41" t="s">
        <v>98</v>
      </c>
      <c r="B263" s="42">
        <v>45671</v>
      </c>
      <c r="C263" s="71" t="s">
        <v>475</v>
      </c>
      <c r="D263" s="71" t="s">
        <v>505</v>
      </c>
      <c r="E263" s="70"/>
      <c r="F263" s="71" t="s">
        <v>15</v>
      </c>
      <c r="G263" s="71" t="s">
        <v>73</v>
      </c>
    </row>
    <row r="264" spans="1:7" ht="15.95" customHeight="1" x14ac:dyDescent="0.25">
      <c r="A264" s="41" t="s">
        <v>98</v>
      </c>
      <c r="B264" s="42">
        <v>45671</v>
      </c>
      <c r="C264" s="71" t="s">
        <v>506</v>
      </c>
      <c r="D264" s="71" t="s">
        <v>507</v>
      </c>
      <c r="E264" s="70"/>
      <c r="F264" s="71" t="s">
        <v>15</v>
      </c>
      <c r="G264" s="71" t="s">
        <v>73</v>
      </c>
    </row>
    <row r="265" spans="1:7" ht="15.95" customHeight="1" x14ac:dyDescent="0.25">
      <c r="A265" s="41" t="s">
        <v>98</v>
      </c>
      <c r="B265" s="42">
        <v>45685</v>
      </c>
      <c r="C265" s="71" t="s">
        <v>508</v>
      </c>
      <c r="D265" s="71" t="s">
        <v>509</v>
      </c>
      <c r="E265" s="70"/>
      <c r="F265" s="71" t="s">
        <v>15</v>
      </c>
      <c r="G265" s="71" t="s">
        <v>73</v>
      </c>
    </row>
    <row r="266" spans="1:7" ht="15.95" customHeight="1" x14ac:dyDescent="0.25">
      <c r="A266" s="41" t="s">
        <v>98</v>
      </c>
      <c r="B266" s="42">
        <v>45685</v>
      </c>
      <c r="C266" s="71" t="s">
        <v>510</v>
      </c>
      <c r="D266" s="71" t="s">
        <v>511</v>
      </c>
      <c r="E266" s="70"/>
      <c r="F266" s="71" t="s">
        <v>15</v>
      </c>
      <c r="G266" s="71" t="s">
        <v>73</v>
      </c>
    </row>
    <row r="267" spans="1:7" ht="15.95" customHeight="1" x14ac:dyDescent="0.25">
      <c r="A267" s="41" t="s">
        <v>98</v>
      </c>
      <c r="B267" s="42">
        <v>45685</v>
      </c>
      <c r="C267" s="71" t="s">
        <v>512</v>
      </c>
      <c r="D267" s="71" t="s">
        <v>513</v>
      </c>
      <c r="E267" s="70"/>
      <c r="F267" s="71" t="s">
        <v>15</v>
      </c>
      <c r="G267" s="71" t="s">
        <v>73</v>
      </c>
    </row>
    <row r="268" spans="1:7" ht="15.95" customHeight="1" x14ac:dyDescent="0.25">
      <c r="A268" s="41" t="s">
        <v>99</v>
      </c>
      <c r="B268" s="42">
        <v>45699</v>
      </c>
      <c r="C268" s="71" t="s">
        <v>514</v>
      </c>
      <c r="D268" s="71" t="s">
        <v>515</v>
      </c>
      <c r="E268" s="70"/>
      <c r="F268" s="71" t="s">
        <v>15</v>
      </c>
      <c r="G268" s="71" t="s">
        <v>73</v>
      </c>
    </row>
    <row r="269" spans="1:7" ht="15.95" customHeight="1" x14ac:dyDescent="0.25">
      <c r="A269" s="41" t="s">
        <v>99</v>
      </c>
      <c r="B269" s="42">
        <v>45699</v>
      </c>
      <c r="C269" s="71" t="s">
        <v>516</v>
      </c>
      <c r="D269" s="71" t="s">
        <v>517</v>
      </c>
      <c r="E269" s="70"/>
      <c r="F269" s="71" t="s">
        <v>15</v>
      </c>
      <c r="G269" s="71" t="s">
        <v>73</v>
      </c>
    </row>
    <row r="270" spans="1:7" ht="15.95" customHeight="1" x14ac:dyDescent="0.25">
      <c r="A270" s="41" t="s">
        <v>99</v>
      </c>
      <c r="B270" s="42">
        <v>45699</v>
      </c>
      <c r="C270" s="71" t="s">
        <v>518</v>
      </c>
      <c r="D270" s="71" t="s">
        <v>519</v>
      </c>
      <c r="E270" s="70"/>
      <c r="F270" s="71" t="s">
        <v>15</v>
      </c>
      <c r="G270" s="71" t="s">
        <v>73</v>
      </c>
    </row>
    <row r="271" spans="1:7" ht="15.95" customHeight="1" x14ac:dyDescent="0.25">
      <c r="A271" s="41" t="s">
        <v>99</v>
      </c>
      <c r="B271" s="42">
        <v>45713</v>
      </c>
      <c r="C271" s="71" t="s">
        <v>520</v>
      </c>
      <c r="D271" s="71" t="s">
        <v>521</v>
      </c>
      <c r="E271" s="70"/>
      <c r="F271" s="71" t="s">
        <v>15</v>
      </c>
      <c r="G271" s="71" t="s">
        <v>73</v>
      </c>
    </row>
    <row r="272" spans="1:7" ht="15.95" customHeight="1" x14ac:dyDescent="0.25">
      <c r="A272" s="41" t="s">
        <v>99</v>
      </c>
      <c r="B272" s="42">
        <v>45713</v>
      </c>
      <c r="C272" s="71" t="s">
        <v>510</v>
      </c>
      <c r="D272" s="71" t="s">
        <v>511</v>
      </c>
      <c r="E272" s="70"/>
      <c r="F272" s="71" t="s">
        <v>15</v>
      </c>
      <c r="G272" s="71" t="s">
        <v>73</v>
      </c>
    </row>
    <row r="273" spans="1:7" ht="15.95" customHeight="1" x14ac:dyDescent="0.25">
      <c r="A273" s="41" t="s">
        <v>99</v>
      </c>
      <c r="B273" s="42">
        <v>45713</v>
      </c>
      <c r="C273" s="71" t="s">
        <v>522</v>
      </c>
      <c r="D273" s="71" t="s">
        <v>523</v>
      </c>
      <c r="E273" s="70"/>
      <c r="F273" s="71" t="s">
        <v>15</v>
      </c>
      <c r="G273" s="71" t="s">
        <v>73</v>
      </c>
    </row>
    <row r="274" spans="1:7" ht="15.95" customHeight="1" x14ac:dyDescent="0.25">
      <c r="A274" s="80" t="s">
        <v>100</v>
      </c>
      <c r="B274" s="42">
        <v>45727</v>
      </c>
      <c r="C274" s="71" t="s">
        <v>524</v>
      </c>
      <c r="D274" s="71" t="s">
        <v>525</v>
      </c>
      <c r="E274" s="70"/>
      <c r="F274" s="71" t="s">
        <v>15</v>
      </c>
      <c r="G274" s="71" t="s">
        <v>73</v>
      </c>
    </row>
    <row r="275" spans="1:7" ht="15.95" customHeight="1" x14ac:dyDescent="0.25">
      <c r="A275" s="80" t="s">
        <v>100</v>
      </c>
      <c r="B275" s="42">
        <v>45727</v>
      </c>
      <c r="C275" s="71" t="s">
        <v>526</v>
      </c>
      <c r="D275" s="71" t="s">
        <v>527</v>
      </c>
      <c r="E275" s="70"/>
      <c r="F275" s="71" t="s">
        <v>15</v>
      </c>
      <c r="G275" s="71" t="s">
        <v>73</v>
      </c>
    </row>
    <row r="276" spans="1:7" ht="15.95" customHeight="1" x14ac:dyDescent="0.25">
      <c r="A276" s="80" t="s">
        <v>100</v>
      </c>
      <c r="B276" s="42">
        <v>45727</v>
      </c>
      <c r="C276" s="71" t="s">
        <v>528</v>
      </c>
      <c r="D276" s="71" t="s">
        <v>529</v>
      </c>
      <c r="E276" s="70"/>
      <c r="F276" s="71" t="s">
        <v>15</v>
      </c>
      <c r="G276" s="71" t="s">
        <v>73</v>
      </c>
    </row>
    <row r="277" spans="1:7" ht="15.95" customHeight="1" x14ac:dyDescent="0.25">
      <c r="A277" s="80" t="s">
        <v>100</v>
      </c>
      <c r="B277" s="42">
        <v>45741</v>
      </c>
      <c r="C277" s="71" t="s">
        <v>530</v>
      </c>
      <c r="D277" s="71" t="s">
        <v>531</v>
      </c>
      <c r="E277" s="70"/>
      <c r="F277" s="71" t="s">
        <v>15</v>
      </c>
      <c r="G277" s="71" t="s">
        <v>73</v>
      </c>
    </row>
    <row r="278" spans="1:7" ht="15.95" customHeight="1" x14ac:dyDescent="0.25">
      <c r="A278" s="80" t="s">
        <v>100</v>
      </c>
      <c r="B278" s="42">
        <v>45741</v>
      </c>
      <c r="C278" s="71" t="s">
        <v>532</v>
      </c>
      <c r="D278" s="71" t="s">
        <v>533</v>
      </c>
      <c r="E278" s="70"/>
      <c r="F278" s="71" t="s">
        <v>15</v>
      </c>
      <c r="G278" s="71" t="s">
        <v>73</v>
      </c>
    </row>
    <row r="279" spans="1:7" ht="15.95" customHeight="1" x14ac:dyDescent="0.25">
      <c r="A279" s="80" t="s">
        <v>100</v>
      </c>
      <c r="B279" s="42">
        <v>45741</v>
      </c>
      <c r="C279" s="71" t="s">
        <v>534</v>
      </c>
      <c r="D279" s="71" t="s">
        <v>535</v>
      </c>
      <c r="E279" s="70"/>
      <c r="F279" s="71" t="s">
        <v>15</v>
      </c>
      <c r="G279" s="71" t="s">
        <v>73</v>
      </c>
    </row>
    <row r="280" spans="1:7" ht="15.95" customHeight="1" x14ac:dyDescent="0.25">
      <c r="A280" s="61" t="s">
        <v>101</v>
      </c>
      <c r="B280" s="42">
        <v>45755</v>
      </c>
      <c r="C280" s="71" t="s">
        <v>536</v>
      </c>
      <c r="D280" s="71" t="s">
        <v>537</v>
      </c>
      <c r="E280" s="70"/>
      <c r="F280" s="71" t="s">
        <v>15</v>
      </c>
      <c r="G280" s="71" t="s">
        <v>73</v>
      </c>
    </row>
    <row r="281" spans="1:7" ht="15.95" customHeight="1" x14ac:dyDescent="0.25">
      <c r="A281" s="61" t="s">
        <v>101</v>
      </c>
      <c r="B281" s="42">
        <v>45755</v>
      </c>
      <c r="C281" s="71" t="s">
        <v>538</v>
      </c>
      <c r="D281" s="71" t="s">
        <v>539</v>
      </c>
      <c r="E281" s="70"/>
      <c r="F281" s="71" t="s">
        <v>15</v>
      </c>
      <c r="G281" s="71" t="s">
        <v>73</v>
      </c>
    </row>
    <row r="282" spans="1:7" ht="15.95" customHeight="1" x14ac:dyDescent="0.25">
      <c r="A282" s="61" t="s">
        <v>101</v>
      </c>
      <c r="B282" s="42">
        <v>45755</v>
      </c>
      <c r="C282" s="71" t="s">
        <v>540</v>
      </c>
      <c r="D282" s="71" t="s">
        <v>541</v>
      </c>
      <c r="E282" s="70"/>
      <c r="F282" s="71" t="s">
        <v>15</v>
      </c>
      <c r="G282" s="71" t="s">
        <v>73</v>
      </c>
    </row>
    <row r="283" spans="1:7" ht="15.95" customHeight="1" x14ac:dyDescent="0.25">
      <c r="A283" s="61" t="s">
        <v>101</v>
      </c>
      <c r="B283" s="42">
        <v>45769</v>
      </c>
      <c r="C283" s="71" t="s">
        <v>542</v>
      </c>
      <c r="D283" s="71" t="s">
        <v>543</v>
      </c>
      <c r="E283" s="70"/>
      <c r="F283" s="71" t="s">
        <v>15</v>
      </c>
      <c r="G283" s="71" t="s">
        <v>73</v>
      </c>
    </row>
    <row r="284" spans="1:7" ht="15.95" customHeight="1" x14ac:dyDescent="0.25">
      <c r="A284" s="61" t="s">
        <v>101</v>
      </c>
      <c r="B284" s="42">
        <v>45769</v>
      </c>
      <c r="C284" s="71" t="s">
        <v>544</v>
      </c>
      <c r="D284" s="71" t="s">
        <v>545</v>
      </c>
      <c r="E284" s="70"/>
      <c r="F284" s="71" t="s">
        <v>15</v>
      </c>
      <c r="G284" s="71" t="s">
        <v>73</v>
      </c>
    </row>
    <row r="285" spans="1:7" ht="15.95" customHeight="1" x14ac:dyDescent="0.25">
      <c r="A285" s="61" t="s">
        <v>101</v>
      </c>
      <c r="B285" s="42">
        <v>45769</v>
      </c>
      <c r="C285" s="71" t="s">
        <v>546</v>
      </c>
      <c r="D285" s="71" t="s">
        <v>547</v>
      </c>
      <c r="E285" s="70"/>
      <c r="F285" s="71" t="s">
        <v>15</v>
      </c>
      <c r="G285" s="71" t="s">
        <v>73</v>
      </c>
    </row>
    <row r="286" spans="1:7" ht="15.95" customHeight="1" x14ac:dyDescent="0.25">
      <c r="A286" s="80" t="s">
        <v>102</v>
      </c>
      <c r="B286" s="42">
        <v>45790</v>
      </c>
      <c r="C286" s="71" t="s">
        <v>497</v>
      </c>
      <c r="D286" s="71" t="s">
        <v>548</v>
      </c>
      <c r="E286" s="70"/>
      <c r="F286" s="71" t="s">
        <v>15</v>
      </c>
      <c r="G286" s="71" t="s">
        <v>73</v>
      </c>
    </row>
    <row r="287" spans="1:7" ht="15.95" customHeight="1" x14ac:dyDescent="0.25">
      <c r="A287" s="80" t="s">
        <v>102</v>
      </c>
      <c r="B287" s="42">
        <v>45790</v>
      </c>
      <c r="C287" s="71" t="s">
        <v>475</v>
      </c>
      <c r="D287" s="71" t="s">
        <v>549</v>
      </c>
      <c r="E287" s="70"/>
      <c r="F287" s="71" t="s">
        <v>15</v>
      </c>
      <c r="G287" s="71" t="s">
        <v>73</v>
      </c>
    </row>
    <row r="288" spans="1:7" ht="15.95" customHeight="1" x14ac:dyDescent="0.25">
      <c r="A288" s="80" t="s">
        <v>102</v>
      </c>
      <c r="B288" s="42">
        <v>45790</v>
      </c>
      <c r="C288" s="71" t="s">
        <v>550</v>
      </c>
      <c r="D288" s="71" t="s">
        <v>551</v>
      </c>
      <c r="E288" s="70"/>
      <c r="F288" s="71" t="s">
        <v>15</v>
      </c>
      <c r="G288" s="71" t="s">
        <v>73</v>
      </c>
    </row>
    <row r="289" spans="1:7" ht="15.95" customHeight="1" x14ac:dyDescent="0.25">
      <c r="A289" s="80" t="s">
        <v>102</v>
      </c>
      <c r="B289" s="42">
        <v>45804</v>
      </c>
      <c r="C289" s="71" t="s">
        <v>552</v>
      </c>
      <c r="D289" s="71" t="s">
        <v>553</v>
      </c>
      <c r="E289" s="70"/>
      <c r="F289" s="71" t="s">
        <v>15</v>
      </c>
      <c r="G289" s="71" t="s">
        <v>73</v>
      </c>
    </row>
    <row r="290" spans="1:7" ht="15.95" customHeight="1" x14ac:dyDescent="0.25">
      <c r="A290" s="80" t="s">
        <v>102</v>
      </c>
      <c r="B290" s="42">
        <v>45804</v>
      </c>
      <c r="C290" s="71" t="s">
        <v>554</v>
      </c>
      <c r="D290" s="71" t="s">
        <v>555</v>
      </c>
      <c r="E290" s="70"/>
      <c r="F290" s="71" t="s">
        <v>15</v>
      </c>
      <c r="G290" s="71" t="s">
        <v>73</v>
      </c>
    </row>
    <row r="291" spans="1:7" ht="15.95" customHeight="1" x14ac:dyDescent="0.25">
      <c r="A291" s="80" t="s">
        <v>102</v>
      </c>
      <c r="B291" s="42">
        <v>45804</v>
      </c>
      <c r="C291" s="71" t="s">
        <v>556</v>
      </c>
      <c r="D291" s="71" t="s">
        <v>557</v>
      </c>
      <c r="E291" s="70"/>
      <c r="F291" s="71" t="s">
        <v>15</v>
      </c>
      <c r="G291" s="71" t="s">
        <v>73</v>
      </c>
    </row>
    <row r="292" spans="1:7" ht="15.95" customHeight="1" x14ac:dyDescent="0.25">
      <c r="A292" s="41" t="s">
        <v>107</v>
      </c>
      <c r="B292" s="42">
        <v>45582</v>
      </c>
      <c r="C292" s="43" t="s">
        <v>558</v>
      </c>
      <c r="D292" s="43" t="s">
        <v>559</v>
      </c>
      <c r="E292" s="41"/>
      <c r="F292" s="41" t="s">
        <v>15</v>
      </c>
      <c r="G292" s="43" t="s">
        <v>73</v>
      </c>
    </row>
    <row r="293" spans="1:7" ht="15.95" customHeight="1" x14ac:dyDescent="0.25">
      <c r="A293" s="41" t="s">
        <v>108</v>
      </c>
      <c r="B293" s="42">
        <v>45615</v>
      </c>
      <c r="C293" s="43" t="s">
        <v>560</v>
      </c>
      <c r="D293" s="43" t="s">
        <v>559</v>
      </c>
      <c r="E293" s="41"/>
      <c r="F293" s="41" t="s">
        <v>15</v>
      </c>
      <c r="G293" s="43" t="s">
        <v>73</v>
      </c>
    </row>
    <row r="294" spans="1:7" ht="15.95" customHeight="1" x14ac:dyDescent="0.25">
      <c r="A294" s="41" t="s">
        <v>109</v>
      </c>
      <c r="B294" s="42">
        <v>45575</v>
      </c>
      <c r="C294" s="43" t="s">
        <v>561</v>
      </c>
      <c r="D294" s="43" t="s">
        <v>559</v>
      </c>
      <c r="E294" s="41"/>
      <c r="F294" s="41" t="s">
        <v>15</v>
      </c>
      <c r="G294" s="43" t="s">
        <v>73</v>
      </c>
    </row>
    <row r="295" spans="1:7" ht="15.95" customHeight="1" x14ac:dyDescent="0.25">
      <c r="A295" s="41" t="s">
        <v>98</v>
      </c>
      <c r="B295" s="42">
        <v>45680</v>
      </c>
      <c r="C295" s="43" t="s">
        <v>562</v>
      </c>
      <c r="D295" s="43" t="s">
        <v>559</v>
      </c>
      <c r="E295" s="41"/>
      <c r="F295" s="41" t="s">
        <v>15</v>
      </c>
      <c r="G295" s="43" t="s">
        <v>73</v>
      </c>
    </row>
    <row r="296" spans="1:7" ht="15.95" customHeight="1" x14ac:dyDescent="0.25">
      <c r="A296" s="41" t="s">
        <v>99</v>
      </c>
      <c r="B296" s="42">
        <v>45702</v>
      </c>
      <c r="C296" s="43" t="s">
        <v>563</v>
      </c>
      <c r="D296" s="43" t="s">
        <v>559</v>
      </c>
      <c r="E296" s="41"/>
      <c r="F296" s="41" t="s">
        <v>15</v>
      </c>
      <c r="G296" s="43" t="s">
        <v>73</v>
      </c>
    </row>
    <row r="297" spans="1:7" ht="15.95" customHeight="1" x14ac:dyDescent="0.25">
      <c r="A297" s="41" t="s">
        <v>99</v>
      </c>
      <c r="B297" s="42">
        <v>45701</v>
      </c>
      <c r="C297" s="43" t="s">
        <v>564</v>
      </c>
      <c r="D297" s="43" t="s">
        <v>559</v>
      </c>
      <c r="E297" s="41"/>
      <c r="F297" s="41" t="s">
        <v>15</v>
      </c>
      <c r="G297" s="43" t="s">
        <v>73</v>
      </c>
    </row>
    <row r="298" spans="1:7" ht="15.95" customHeight="1" x14ac:dyDescent="0.25">
      <c r="A298" s="41" t="s">
        <v>100</v>
      </c>
      <c r="B298" s="42" t="s">
        <v>565</v>
      </c>
      <c r="C298" s="43" t="s">
        <v>566</v>
      </c>
      <c r="D298" s="43" t="s">
        <v>559</v>
      </c>
      <c r="E298" s="41"/>
      <c r="F298" s="41" t="s">
        <v>15</v>
      </c>
      <c r="G298" s="43" t="s">
        <v>73</v>
      </c>
    </row>
    <row r="299" spans="1:7" ht="15.95" customHeight="1" x14ac:dyDescent="0.25">
      <c r="A299" s="41" t="s">
        <v>100</v>
      </c>
      <c r="B299" s="42">
        <v>45729</v>
      </c>
      <c r="C299" s="43" t="s">
        <v>567</v>
      </c>
      <c r="D299" s="43" t="s">
        <v>559</v>
      </c>
      <c r="E299" s="41"/>
      <c r="F299" s="41" t="s">
        <v>15</v>
      </c>
      <c r="G299" s="43" t="s">
        <v>73</v>
      </c>
    </row>
    <row r="300" spans="1:7" ht="15.95" customHeight="1" x14ac:dyDescent="0.25">
      <c r="A300" s="41" t="s">
        <v>101</v>
      </c>
      <c r="B300" s="42">
        <v>45755</v>
      </c>
      <c r="C300" s="43" t="s">
        <v>568</v>
      </c>
      <c r="D300" s="43" t="s">
        <v>559</v>
      </c>
      <c r="E300" s="41"/>
      <c r="F300" s="41" t="s">
        <v>15</v>
      </c>
      <c r="G300" s="43" t="s">
        <v>73</v>
      </c>
    </row>
    <row r="301" spans="1:7" ht="15.95" customHeight="1" x14ac:dyDescent="0.25">
      <c r="A301" s="41" t="s">
        <v>101</v>
      </c>
      <c r="B301" s="42">
        <v>45755</v>
      </c>
      <c r="C301" s="43" t="s">
        <v>569</v>
      </c>
      <c r="D301" s="43" t="s">
        <v>559</v>
      </c>
      <c r="E301" s="41"/>
      <c r="F301" s="41" t="s">
        <v>15</v>
      </c>
      <c r="G301" s="43" t="s">
        <v>73</v>
      </c>
    </row>
    <row r="302" spans="1:7" ht="15.95" customHeight="1" x14ac:dyDescent="0.25">
      <c r="A302" s="41" t="s">
        <v>101</v>
      </c>
      <c r="B302" s="42">
        <v>45771</v>
      </c>
      <c r="C302" s="43" t="s">
        <v>570</v>
      </c>
      <c r="D302" s="43" t="s">
        <v>559</v>
      </c>
      <c r="E302" s="41"/>
      <c r="F302" s="41" t="s">
        <v>15</v>
      </c>
      <c r="G302" s="43" t="s">
        <v>73</v>
      </c>
    </row>
    <row r="303" spans="1:7" ht="15.95" customHeight="1" x14ac:dyDescent="0.25">
      <c r="A303" s="41" t="s">
        <v>109</v>
      </c>
      <c r="B303" s="42" t="s">
        <v>571</v>
      </c>
      <c r="C303" s="43" t="s">
        <v>572</v>
      </c>
      <c r="D303" s="43" t="s">
        <v>573</v>
      </c>
      <c r="E303" s="41"/>
      <c r="F303" s="41" t="s">
        <v>15</v>
      </c>
      <c r="G303" s="43" t="s">
        <v>73</v>
      </c>
    </row>
    <row r="304" spans="1:7" ht="15.95" customHeight="1" x14ac:dyDescent="0.25">
      <c r="A304" s="41" t="s">
        <v>107</v>
      </c>
      <c r="B304" s="42" t="s">
        <v>574</v>
      </c>
      <c r="C304" s="43" t="s">
        <v>575</v>
      </c>
      <c r="D304" s="43" t="s">
        <v>573</v>
      </c>
      <c r="E304" s="41"/>
      <c r="F304" s="41" t="s">
        <v>15</v>
      </c>
      <c r="G304" s="43" t="s">
        <v>73</v>
      </c>
    </row>
    <row r="305" spans="1:7" ht="15.95" customHeight="1" x14ac:dyDescent="0.25">
      <c r="A305" s="41" t="s">
        <v>108</v>
      </c>
      <c r="B305" s="42" t="s">
        <v>576</v>
      </c>
      <c r="C305" s="43" t="s">
        <v>577</v>
      </c>
      <c r="D305" s="43" t="s">
        <v>573</v>
      </c>
      <c r="E305" s="41"/>
      <c r="F305" s="41" t="s">
        <v>15</v>
      </c>
      <c r="G305" s="43" t="s">
        <v>73</v>
      </c>
    </row>
    <row r="306" spans="1:7" ht="15.95" customHeight="1" x14ac:dyDescent="0.25">
      <c r="A306" s="41" t="s">
        <v>103</v>
      </c>
      <c r="B306" s="42" t="s">
        <v>578</v>
      </c>
      <c r="C306" s="43" t="s">
        <v>579</v>
      </c>
      <c r="D306" s="43" t="s">
        <v>573</v>
      </c>
      <c r="E306" s="41"/>
      <c r="F306" s="41" t="s">
        <v>15</v>
      </c>
      <c r="G306" s="43" t="s">
        <v>73</v>
      </c>
    </row>
    <row r="307" spans="1:7" ht="15.95" customHeight="1" x14ac:dyDescent="0.25">
      <c r="A307" s="41" t="s">
        <v>103</v>
      </c>
      <c r="B307" s="42" t="s">
        <v>580</v>
      </c>
      <c r="C307" s="43" t="s">
        <v>581</v>
      </c>
      <c r="D307" s="43" t="s">
        <v>573</v>
      </c>
      <c r="E307" s="41"/>
      <c r="F307" s="41" t="s">
        <v>15</v>
      </c>
      <c r="G307" s="43" t="s">
        <v>73</v>
      </c>
    </row>
    <row r="308" spans="1:7" ht="15.95" customHeight="1" x14ac:dyDescent="0.25">
      <c r="A308" s="41" t="s">
        <v>107</v>
      </c>
      <c r="B308" s="42" t="s">
        <v>582</v>
      </c>
      <c r="C308" s="43" t="s">
        <v>583</v>
      </c>
      <c r="D308" s="43" t="s">
        <v>573</v>
      </c>
      <c r="E308" s="41"/>
      <c r="F308" s="41" t="s">
        <v>15</v>
      </c>
      <c r="G308" s="43" t="s">
        <v>73</v>
      </c>
    </row>
    <row r="309" spans="1:7" ht="15.95" customHeight="1" x14ac:dyDescent="0.25">
      <c r="A309" s="41" t="s">
        <v>107</v>
      </c>
      <c r="B309" s="42" t="s">
        <v>584</v>
      </c>
      <c r="C309" s="43" t="s">
        <v>585</v>
      </c>
      <c r="D309" s="43" t="s">
        <v>573</v>
      </c>
      <c r="E309" s="41"/>
      <c r="F309" s="41" t="s">
        <v>15</v>
      </c>
      <c r="G309" s="43" t="s">
        <v>73</v>
      </c>
    </row>
    <row r="310" spans="1:7" ht="15.95" customHeight="1" x14ac:dyDescent="0.25">
      <c r="A310" s="41" t="s">
        <v>109</v>
      </c>
      <c r="B310" s="42" t="s">
        <v>586</v>
      </c>
      <c r="C310" s="43" t="s">
        <v>587</v>
      </c>
      <c r="D310" s="43" t="s">
        <v>573</v>
      </c>
      <c r="E310" s="41"/>
      <c r="F310" s="41" t="s">
        <v>15</v>
      </c>
      <c r="G310" s="43" t="s">
        <v>73</v>
      </c>
    </row>
    <row r="311" spans="1:7" ht="15.95" customHeight="1" x14ac:dyDescent="0.25">
      <c r="A311" s="41" t="s">
        <v>107</v>
      </c>
      <c r="B311" s="42" t="s">
        <v>588</v>
      </c>
      <c r="C311" s="43" t="s">
        <v>589</v>
      </c>
      <c r="D311" s="43" t="s">
        <v>573</v>
      </c>
      <c r="E311" s="41"/>
      <c r="F311" s="41" t="s">
        <v>15</v>
      </c>
      <c r="G311" s="43" t="s">
        <v>73</v>
      </c>
    </row>
    <row r="312" spans="1:7" ht="15.95" customHeight="1" x14ac:dyDescent="0.25">
      <c r="A312" s="41" t="s">
        <v>109</v>
      </c>
      <c r="B312" s="42" t="s">
        <v>586</v>
      </c>
      <c r="C312" s="43" t="s">
        <v>590</v>
      </c>
      <c r="D312" s="43" t="s">
        <v>573</v>
      </c>
      <c r="E312" s="41"/>
      <c r="F312" s="41" t="s">
        <v>15</v>
      </c>
      <c r="G312" s="43" t="s">
        <v>73</v>
      </c>
    </row>
    <row r="313" spans="1:7" ht="15.95" customHeight="1" x14ac:dyDescent="0.25">
      <c r="A313" s="41" t="s">
        <v>107</v>
      </c>
      <c r="B313" s="42">
        <v>45588</v>
      </c>
      <c r="C313" s="43" t="s">
        <v>591</v>
      </c>
      <c r="D313" s="43" t="s">
        <v>559</v>
      </c>
      <c r="E313" s="41"/>
      <c r="F313" s="43" t="s">
        <v>15</v>
      </c>
      <c r="G313" s="43" t="s">
        <v>73</v>
      </c>
    </row>
    <row r="314" spans="1:7" ht="15.95" customHeight="1" x14ac:dyDescent="0.25">
      <c r="A314" s="41" t="s">
        <v>108</v>
      </c>
      <c r="B314" s="42">
        <v>45616</v>
      </c>
      <c r="C314" s="43" t="s">
        <v>592</v>
      </c>
      <c r="D314" s="43" t="s">
        <v>559</v>
      </c>
      <c r="E314" s="41"/>
      <c r="F314" s="43" t="s">
        <v>15</v>
      </c>
      <c r="G314" s="43" t="s">
        <v>73</v>
      </c>
    </row>
    <row r="315" spans="1:7" ht="15.95" customHeight="1" x14ac:dyDescent="0.25">
      <c r="A315" s="41" t="s">
        <v>108</v>
      </c>
      <c r="B315" s="42">
        <v>45624</v>
      </c>
      <c r="C315" s="43" t="s">
        <v>593</v>
      </c>
      <c r="D315" s="43" t="s">
        <v>559</v>
      </c>
      <c r="E315" s="41"/>
      <c r="F315" s="43" t="s">
        <v>15</v>
      </c>
      <c r="G315" s="43" t="s">
        <v>73</v>
      </c>
    </row>
    <row r="316" spans="1:7" ht="15.95" customHeight="1" x14ac:dyDescent="0.25">
      <c r="A316" s="41" t="s">
        <v>109</v>
      </c>
      <c r="B316" s="42">
        <v>45633</v>
      </c>
      <c r="C316" s="43" t="s">
        <v>594</v>
      </c>
      <c r="D316" s="43" t="s">
        <v>559</v>
      </c>
      <c r="E316" s="41"/>
      <c r="F316" s="43" t="s">
        <v>15</v>
      </c>
      <c r="G316" s="43" t="s">
        <v>73</v>
      </c>
    </row>
    <row r="317" spans="1:7" ht="15.95" customHeight="1" x14ac:dyDescent="0.25">
      <c r="A317" s="41" t="s">
        <v>109</v>
      </c>
      <c r="B317" s="42" t="s">
        <v>595</v>
      </c>
      <c r="C317" s="43" t="s">
        <v>596</v>
      </c>
      <c r="D317" s="43" t="s">
        <v>559</v>
      </c>
      <c r="E317" s="41"/>
      <c r="F317" s="43" t="s">
        <v>15</v>
      </c>
      <c r="G317" s="43" t="s">
        <v>73</v>
      </c>
    </row>
    <row r="318" spans="1:7" ht="15.95" customHeight="1" x14ac:dyDescent="0.25">
      <c r="A318" s="41" t="s">
        <v>109</v>
      </c>
      <c r="B318" s="42" t="s">
        <v>597</v>
      </c>
      <c r="C318" s="43" t="s">
        <v>598</v>
      </c>
      <c r="D318" s="43" t="s">
        <v>559</v>
      </c>
      <c r="E318" s="41"/>
      <c r="F318" s="43" t="s">
        <v>15</v>
      </c>
      <c r="G318" s="43" t="s">
        <v>73</v>
      </c>
    </row>
    <row r="319" spans="1:7" ht="15.95" customHeight="1" x14ac:dyDescent="0.25">
      <c r="A319" s="41" t="s">
        <v>99</v>
      </c>
      <c r="B319" s="42" t="s">
        <v>599</v>
      </c>
      <c r="C319" s="43" t="s">
        <v>600</v>
      </c>
      <c r="D319" s="43" t="s">
        <v>559</v>
      </c>
      <c r="E319" s="41"/>
      <c r="F319" s="43" t="s">
        <v>15</v>
      </c>
      <c r="G319" s="43" t="s">
        <v>73</v>
      </c>
    </row>
    <row r="320" spans="1:7" ht="15.95" customHeight="1" x14ac:dyDescent="0.25">
      <c r="A320" s="41" t="s">
        <v>99</v>
      </c>
      <c r="B320" s="42" t="s">
        <v>601</v>
      </c>
      <c r="C320" s="43" t="s">
        <v>602</v>
      </c>
      <c r="D320" s="43" t="s">
        <v>559</v>
      </c>
      <c r="E320" s="41"/>
      <c r="F320" s="43" t="s">
        <v>15</v>
      </c>
      <c r="G320" s="43" t="s">
        <v>73</v>
      </c>
    </row>
    <row r="321" spans="1:7" ht="15.95" customHeight="1" x14ac:dyDescent="0.25">
      <c r="A321" s="41" t="s">
        <v>99</v>
      </c>
      <c r="B321" s="42">
        <v>45698</v>
      </c>
      <c r="C321" s="43" t="s">
        <v>603</v>
      </c>
      <c r="D321" s="43" t="s">
        <v>559</v>
      </c>
      <c r="E321" s="41"/>
      <c r="F321" s="43" t="s">
        <v>15</v>
      </c>
      <c r="G321" s="43" t="s">
        <v>73</v>
      </c>
    </row>
    <row r="322" spans="1:7" ht="15.95" customHeight="1" x14ac:dyDescent="0.25">
      <c r="A322" s="41" t="s">
        <v>99</v>
      </c>
      <c r="B322" s="42">
        <v>45718</v>
      </c>
      <c r="C322" s="43" t="s">
        <v>604</v>
      </c>
      <c r="D322" s="43" t="s">
        <v>559</v>
      </c>
      <c r="E322" s="41"/>
      <c r="F322" s="43" t="s">
        <v>15</v>
      </c>
      <c r="G322" s="43" t="s">
        <v>73</v>
      </c>
    </row>
    <row r="323" spans="1:7" ht="15.95" customHeight="1" x14ac:dyDescent="0.25">
      <c r="A323" s="41" t="s">
        <v>100</v>
      </c>
      <c r="B323" s="42" t="s">
        <v>605</v>
      </c>
      <c r="C323" s="43" t="s">
        <v>606</v>
      </c>
      <c r="D323" s="43" t="s">
        <v>559</v>
      </c>
      <c r="E323" s="41"/>
      <c r="F323" s="43" t="s">
        <v>15</v>
      </c>
      <c r="G323" s="43" t="s">
        <v>73</v>
      </c>
    </row>
    <row r="324" spans="1:7" ht="15.95" customHeight="1" x14ac:dyDescent="0.25">
      <c r="A324" s="41" t="s">
        <v>100</v>
      </c>
      <c r="B324" s="42" t="s">
        <v>605</v>
      </c>
      <c r="C324" s="43" t="s">
        <v>607</v>
      </c>
      <c r="D324" s="43" t="s">
        <v>559</v>
      </c>
      <c r="E324" s="41"/>
      <c r="F324" s="43" t="s">
        <v>15</v>
      </c>
      <c r="G324" s="43" t="s">
        <v>73</v>
      </c>
    </row>
    <row r="325" spans="1:7" ht="15.95" customHeight="1" x14ac:dyDescent="0.25">
      <c r="A325" s="41" t="s">
        <v>101</v>
      </c>
      <c r="B325" s="42" t="s">
        <v>608</v>
      </c>
      <c r="C325" s="43" t="s">
        <v>609</v>
      </c>
      <c r="D325" s="43" t="s">
        <v>559</v>
      </c>
      <c r="E325" s="41"/>
      <c r="F325" s="43" t="s">
        <v>15</v>
      </c>
      <c r="G325" s="43" t="s">
        <v>73</v>
      </c>
    </row>
    <row r="326" spans="1:7" ht="31.5" customHeight="1" x14ac:dyDescent="0.25">
      <c r="A326" s="41" t="s">
        <v>101</v>
      </c>
      <c r="B326" s="42">
        <v>45771</v>
      </c>
      <c r="C326" s="43" t="s">
        <v>610</v>
      </c>
      <c r="D326" s="43" t="s">
        <v>559</v>
      </c>
      <c r="E326" s="41"/>
      <c r="F326" s="43" t="s">
        <v>15</v>
      </c>
      <c r="G326" s="43" t="s">
        <v>73</v>
      </c>
    </row>
    <row r="327" spans="1:7" s="99" customFormat="1" ht="45" x14ac:dyDescent="0.25">
      <c r="A327" s="95" t="s">
        <v>98</v>
      </c>
      <c r="B327" s="96">
        <v>45672</v>
      </c>
      <c r="C327" s="148" t="s">
        <v>611</v>
      </c>
      <c r="D327" s="97" t="s">
        <v>612</v>
      </c>
      <c r="E327" s="98"/>
      <c r="F327" s="97" t="s">
        <v>62</v>
      </c>
      <c r="G327" s="97" t="s">
        <v>85</v>
      </c>
    </row>
    <row r="328" spans="1:7" s="99" customFormat="1" ht="66" customHeight="1" x14ac:dyDescent="0.25">
      <c r="A328" s="100" t="s">
        <v>98</v>
      </c>
      <c r="B328" s="101">
        <v>45666</v>
      </c>
      <c r="C328" s="102" t="s">
        <v>613</v>
      </c>
      <c r="D328" s="103" t="s">
        <v>614</v>
      </c>
      <c r="E328" s="104"/>
      <c r="F328" s="105" t="s">
        <v>63</v>
      </c>
      <c r="G328" s="106" t="s">
        <v>86</v>
      </c>
    </row>
    <row r="329" spans="1:7" s="99" customFormat="1" ht="80.25" customHeight="1" x14ac:dyDescent="0.25">
      <c r="A329" s="107" t="s">
        <v>98</v>
      </c>
      <c r="B329" s="108">
        <v>45666</v>
      </c>
      <c r="C329" s="109" t="s">
        <v>615</v>
      </c>
      <c r="D329" s="110" t="s">
        <v>612</v>
      </c>
      <c r="E329" s="111"/>
      <c r="F329" s="110" t="s">
        <v>11</v>
      </c>
      <c r="G329" s="112" t="s">
        <v>85</v>
      </c>
    </row>
    <row r="330" spans="1:7" s="99" customFormat="1" ht="82.5" customHeight="1" x14ac:dyDescent="0.25">
      <c r="A330" s="107" t="s">
        <v>98</v>
      </c>
      <c r="B330" s="108">
        <v>45672</v>
      </c>
      <c r="C330" s="109" t="s">
        <v>616</v>
      </c>
      <c r="D330" s="110" t="s">
        <v>617</v>
      </c>
      <c r="E330" s="111"/>
      <c r="F330" s="110" t="s">
        <v>62</v>
      </c>
      <c r="G330" s="112" t="s">
        <v>85</v>
      </c>
    </row>
    <row r="331" spans="1:7" s="99" customFormat="1" ht="82.5" customHeight="1" x14ac:dyDescent="0.25">
      <c r="A331" s="107" t="s">
        <v>98</v>
      </c>
      <c r="B331" s="108">
        <v>45672</v>
      </c>
      <c r="C331" s="109" t="s">
        <v>618</v>
      </c>
      <c r="D331" s="110" t="s">
        <v>619</v>
      </c>
      <c r="E331" s="111"/>
      <c r="F331" s="110" t="s">
        <v>62</v>
      </c>
      <c r="G331" s="112" t="s">
        <v>85</v>
      </c>
    </row>
    <row r="332" spans="1:7" s="99" customFormat="1" ht="66" customHeight="1" x14ac:dyDescent="0.25">
      <c r="A332" s="107" t="s">
        <v>98</v>
      </c>
      <c r="B332" s="108">
        <v>45672</v>
      </c>
      <c r="C332" s="109" t="s">
        <v>620</v>
      </c>
      <c r="D332" s="110" t="s">
        <v>612</v>
      </c>
      <c r="E332" s="111"/>
      <c r="F332" s="110" t="s">
        <v>63</v>
      </c>
      <c r="G332" s="112" t="s">
        <v>86</v>
      </c>
    </row>
    <row r="333" spans="1:7" s="99" customFormat="1" ht="72" customHeight="1" x14ac:dyDescent="0.25">
      <c r="A333" s="107" t="s">
        <v>98</v>
      </c>
      <c r="B333" s="108">
        <v>45672</v>
      </c>
      <c r="C333" s="109" t="s">
        <v>621</v>
      </c>
      <c r="D333" s="110" t="s">
        <v>612</v>
      </c>
      <c r="E333" s="111"/>
      <c r="F333" s="110" t="s">
        <v>62</v>
      </c>
      <c r="G333" s="112" t="s">
        <v>85</v>
      </c>
    </row>
    <row r="334" spans="1:7" s="99" customFormat="1" ht="72" customHeight="1" x14ac:dyDescent="0.25">
      <c r="A334" s="107" t="s">
        <v>98</v>
      </c>
      <c r="B334" s="108">
        <v>45671</v>
      </c>
      <c r="C334" s="109" t="s">
        <v>622</v>
      </c>
      <c r="D334" s="110" t="s">
        <v>623</v>
      </c>
      <c r="E334" s="111"/>
      <c r="F334" s="110" t="s">
        <v>60</v>
      </c>
      <c r="G334" s="112" t="s">
        <v>68</v>
      </c>
    </row>
    <row r="335" spans="1:7" s="99" customFormat="1" ht="72" customHeight="1" x14ac:dyDescent="0.25">
      <c r="A335" s="107" t="s">
        <v>107</v>
      </c>
      <c r="B335" s="108">
        <v>45573</v>
      </c>
      <c r="C335" s="113" t="s">
        <v>624</v>
      </c>
      <c r="D335" s="114" t="s">
        <v>625</v>
      </c>
      <c r="E335" s="110"/>
      <c r="F335" s="115" t="s">
        <v>60</v>
      </c>
      <c r="G335" s="112" t="s">
        <v>68</v>
      </c>
    </row>
    <row r="336" spans="1:7" s="99" customFormat="1" ht="72" customHeight="1" x14ac:dyDescent="0.25">
      <c r="A336" s="107" t="s">
        <v>107</v>
      </c>
      <c r="B336" s="108">
        <v>45567</v>
      </c>
      <c r="C336" s="113" t="s">
        <v>626</v>
      </c>
      <c r="D336" s="114" t="s">
        <v>612</v>
      </c>
      <c r="E336" s="110"/>
      <c r="F336" s="115" t="s">
        <v>11</v>
      </c>
      <c r="G336" s="112" t="s">
        <v>85</v>
      </c>
    </row>
    <row r="337" spans="1:7" s="99" customFormat="1" ht="78" customHeight="1" x14ac:dyDescent="0.25">
      <c r="A337" s="107" t="s">
        <v>107</v>
      </c>
      <c r="B337" s="108">
        <v>45567</v>
      </c>
      <c r="C337" s="113" t="s">
        <v>627</v>
      </c>
      <c r="D337" s="114" t="s">
        <v>628</v>
      </c>
      <c r="E337" s="110"/>
      <c r="F337" s="115" t="s">
        <v>11</v>
      </c>
      <c r="G337" s="112" t="s">
        <v>85</v>
      </c>
    </row>
    <row r="338" spans="1:7" s="99" customFormat="1" ht="92.25" customHeight="1" x14ac:dyDescent="0.25">
      <c r="A338" s="107" t="s">
        <v>107</v>
      </c>
      <c r="B338" s="108">
        <v>45567</v>
      </c>
      <c r="C338" s="113" t="s">
        <v>629</v>
      </c>
      <c r="D338" s="114" t="s">
        <v>630</v>
      </c>
      <c r="E338" s="110"/>
      <c r="F338" s="115" t="s">
        <v>11</v>
      </c>
      <c r="G338" s="112" t="s">
        <v>85</v>
      </c>
    </row>
    <row r="339" spans="1:7" s="99" customFormat="1" ht="67.5" customHeight="1" x14ac:dyDescent="0.25">
      <c r="A339" s="107" t="s">
        <v>107</v>
      </c>
      <c r="B339" s="108">
        <v>45567</v>
      </c>
      <c r="C339" s="113" t="s">
        <v>631</v>
      </c>
      <c r="D339" s="114" t="s">
        <v>612</v>
      </c>
      <c r="E339" s="110"/>
      <c r="F339" s="115" t="s">
        <v>11</v>
      </c>
      <c r="G339" s="112" t="s">
        <v>85</v>
      </c>
    </row>
    <row r="340" spans="1:7" s="99" customFormat="1" ht="65.25" customHeight="1" x14ac:dyDescent="0.25">
      <c r="A340" s="107" t="s">
        <v>107</v>
      </c>
      <c r="B340" s="108">
        <v>45567</v>
      </c>
      <c r="C340" s="113" t="s">
        <v>632</v>
      </c>
      <c r="D340" s="114" t="s">
        <v>633</v>
      </c>
      <c r="E340" s="110"/>
      <c r="F340" s="115" t="s">
        <v>63</v>
      </c>
      <c r="G340" s="112" t="s">
        <v>86</v>
      </c>
    </row>
    <row r="341" spans="1:7" s="99" customFormat="1" ht="65.25" customHeight="1" x14ac:dyDescent="0.25">
      <c r="A341" s="107" t="s">
        <v>107</v>
      </c>
      <c r="B341" s="108">
        <v>45567</v>
      </c>
      <c r="C341" s="113" t="s">
        <v>634</v>
      </c>
      <c r="D341" s="114" t="s">
        <v>635</v>
      </c>
      <c r="E341" s="110"/>
      <c r="F341" s="115" t="s">
        <v>63</v>
      </c>
      <c r="G341" s="112" t="s">
        <v>86</v>
      </c>
    </row>
    <row r="342" spans="1:7" s="99" customFormat="1" ht="92.25" customHeight="1" x14ac:dyDescent="0.25">
      <c r="A342" s="107" t="s">
        <v>107</v>
      </c>
      <c r="B342" s="108">
        <v>45581</v>
      </c>
      <c r="C342" s="113" t="s">
        <v>636</v>
      </c>
      <c r="D342" s="114" t="s">
        <v>612</v>
      </c>
      <c r="E342" s="110"/>
      <c r="F342" s="115" t="s">
        <v>11</v>
      </c>
      <c r="G342" s="112" t="s">
        <v>78</v>
      </c>
    </row>
    <row r="343" spans="1:7" s="99" customFormat="1" ht="63.75" customHeight="1" x14ac:dyDescent="0.25">
      <c r="A343" s="107" t="s">
        <v>107</v>
      </c>
      <c r="B343" s="108">
        <v>45581</v>
      </c>
      <c r="C343" s="113" t="s">
        <v>637</v>
      </c>
      <c r="D343" s="114" t="s">
        <v>638</v>
      </c>
      <c r="E343" s="110"/>
      <c r="F343" s="115" t="s">
        <v>11</v>
      </c>
      <c r="G343" s="112" t="s">
        <v>85</v>
      </c>
    </row>
    <row r="344" spans="1:7" s="99" customFormat="1" ht="72.75" customHeight="1" x14ac:dyDescent="0.25">
      <c r="A344" s="107" t="s">
        <v>107</v>
      </c>
      <c r="B344" s="108" t="s">
        <v>639</v>
      </c>
      <c r="C344" s="113" t="s">
        <v>640</v>
      </c>
      <c r="D344" s="114" t="s">
        <v>641</v>
      </c>
      <c r="E344" s="110"/>
      <c r="F344" s="115" t="s">
        <v>16</v>
      </c>
      <c r="G344" s="112" t="s">
        <v>17</v>
      </c>
    </row>
    <row r="345" spans="1:7" s="99" customFormat="1" ht="65.25" customHeight="1" x14ac:dyDescent="0.25">
      <c r="A345" s="100" t="s">
        <v>107</v>
      </c>
      <c r="B345" s="101">
        <v>45582</v>
      </c>
      <c r="C345" s="116" t="s">
        <v>642</v>
      </c>
      <c r="D345" s="117" t="s">
        <v>612</v>
      </c>
      <c r="E345" s="118"/>
      <c r="F345" s="119" t="s">
        <v>62</v>
      </c>
      <c r="G345" s="120" t="s">
        <v>85</v>
      </c>
    </row>
    <row r="346" spans="1:7" s="99" customFormat="1" ht="78.75" customHeight="1" x14ac:dyDescent="0.25">
      <c r="A346" s="100" t="s">
        <v>107</v>
      </c>
      <c r="B346" s="101">
        <v>45589</v>
      </c>
      <c r="C346" s="116" t="s">
        <v>643</v>
      </c>
      <c r="D346" s="121" t="s">
        <v>612</v>
      </c>
      <c r="E346" s="103"/>
      <c r="F346" s="119" t="s">
        <v>62</v>
      </c>
      <c r="G346" s="120" t="s">
        <v>85</v>
      </c>
    </row>
    <row r="347" spans="1:7" s="99" customFormat="1" ht="71.25" customHeight="1" x14ac:dyDescent="0.25">
      <c r="A347" s="107" t="s">
        <v>107</v>
      </c>
      <c r="B347" s="122">
        <v>45591</v>
      </c>
      <c r="C347" s="113" t="s">
        <v>644</v>
      </c>
      <c r="D347" s="114" t="s">
        <v>645</v>
      </c>
      <c r="E347" s="110"/>
      <c r="F347" s="115" t="s">
        <v>65</v>
      </c>
      <c r="G347" s="112" t="s">
        <v>85</v>
      </c>
    </row>
    <row r="348" spans="1:7" s="99" customFormat="1" ht="92.25" customHeight="1" x14ac:dyDescent="0.25">
      <c r="A348" s="107" t="s">
        <v>107</v>
      </c>
      <c r="B348" s="108">
        <v>45589</v>
      </c>
      <c r="C348" s="109" t="s">
        <v>646</v>
      </c>
      <c r="D348" s="123" t="s">
        <v>647</v>
      </c>
      <c r="E348" s="111"/>
      <c r="F348" s="110" t="s">
        <v>62</v>
      </c>
      <c r="G348" s="112" t="s">
        <v>77</v>
      </c>
    </row>
    <row r="349" spans="1:7" s="99" customFormat="1" ht="75" customHeight="1" x14ac:dyDescent="0.25">
      <c r="A349" s="100" t="s">
        <v>107</v>
      </c>
      <c r="B349" s="101">
        <v>45567</v>
      </c>
      <c r="C349" s="109" t="s">
        <v>648</v>
      </c>
      <c r="D349" s="110" t="s">
        <v>612</v>
      </c>
      <c r="E349" s="104"/>
      <c r="F349" s="118" t="s">
        <v>11</v>
      </c>
      <c r="G349" s="120" t="s">
        <v>85</v>
      </c>
    </row>
    <row r="350" spans="1:7" s="99" customFormat="1" ht="51.75" customHeight="1" x14ac:dyDescent="0.25">
      <c r="A350" s="124" t="s">
        <v>107</v>
      </c>
      <c r="B350" s="124">
        <v>45581</v>
      </c>
      <c r="C350" s="109" t="s">
        <v>649</v>
      </c>
      <c r="D350" s="109" t="s">
        <v>650</v>
      </c>
      <c r="E350" s="125"/>
      <c r="F350" s="109" t="s">
        <v>62</v>
      </c>
      <c r="G350" s="112" t="s">
        <v>85</v>
      </c>
    </row>
    <row r="351" spans="1:7" s="99" customFormat="1" ht="75" customHeight="1" x14ac:dyDescent="0.25">
      <c r="A351" s="107" t="s">
        <v>108</v>
      </c>
      <c r="B351" s="108">
        <v>45597</v>
      </c>
      <c r="C351" s="126" t="s">
        <v>651</v>
      </c>
      <c r="D351" s="127" t="s">
        <v>652</v>
      </c>
      <c r="E351" s="128"/>
      <c r="F351" s="129" t="s">
        <v>62</v>
      </c>
      <c r="G351" s="130" t="s">
        <v>85</v>
      </c>
    </row>
    <row r="352" spans="1:7" s="99" customFormat="1" ht="47.25" customHeight="1" x14ac:dyDescent="0.25">
      <c r="A352" s="100" t="s">
        <v>108</v>
      </c>
      <c r="B352" s="131">
        <v>45609</v>
      </c>
      <c r="C352" s="126" t="s">
        <v>653</v>
      </c>
      <c r="D352" s="127" t="s">
        <v>654</v>
      </c>
      <c r="E352" s="128"/>
      <c r="F352" s="129" t="s">
        <v>15</v>
      </c>
      <c r="G352" s="130" t="s">
        <v>85</v>
      </c>
    </row>
    <row r="353" spans="1:7" s="99" customFormat="1" ht="58.5" customHeight="1" x14ac:dyDescent="0.25">
      <c r="A353" s="100" t="s">
        <v>108</v>
      </c>
      <c r="B353" s="131">
        <v>45608</v>
      </c>
      <c r="C353" s="126" t="s">
        <v>655</v>
      </c>
      <c r="D353" s="127" t="s">
        <v>656</v>
      </c>
      <c r="E353" s="128"/>
      <c r="F353" s="129" t="s">
        <v>60</v>
      </c>
      <c r="G353" s="130" t="s">
        <v>68</v>
      </c>
    </row>
    <row r="354" spans="1:7" s="99" customFormat="1" ht="75" customHeight="1" x14ac:dyDescent="0.25">
      <c r="A354" s="107" t="s">
        <v>108</v>
      </c>
      <c r="B354" s="108">
        <v>45602</v>
      </c>
      <c r="C354" s="113" t="s">
        <v>613</v>
      </c>
      <c r="D354" s="114" t="s">
        <v>657</v>
      </c>
      <c r="E354" s="110"/>
      <c r="F354" s="115" t="s">
        <v>11</v>
      </c>
      <c r="G354" s="112" t="s">
        <v>86</v>
      </c>
    </row>
    <row r="355" spans="1:7" s="99" customFormat="1" ht="65.25" customHeight="1" x14ac:dyDescent="0.25">
      <c r="A355" s="107" t="s">
        <v>108</v>
      </c>
      <c r="B355" s="108">
        <v>45602</v>
      </c>
      <c r="C355" s="113" t="s">
        <v>658</v>
      </c>
      <c r="D355" s="114" t="s">
        <v>659</v>
      </c>
      <c r="E355" s="110"/>
      <c r="F355" s="115" t="s">
        <v>11</v>
      </c>
      <c r="G355" s="112" t="s">
        <v>78</v>
      </c>
    </row>
    <row r="356" spans="1:7" s="99" customFormat="1" ht="75" customHeight="1" x14ac:dyDescent="0.25">
      <c r="A356" s="107" t="s">
        <v>108</v>
      </c>
      <c r="B356" s="108">
        <v>45602</v>
      </c>
      <c r="C356" s="113" t="s">
        <v>660</v>
      </c>
      <c r="D356" s="114" t="s">
        <v>612</v>
      </c>
      <c r="E356" s="110"/>
      <c r="F356" s="115" t="s">
        <v>11</v>
      </c>
      <c r="G356" s="112" t="s">
        <v>85</v>
      </c>
    </row>
    <row r="357" spans="1:7" s="99" customFormat="1" ht="75" customHeight="1" x14ac:dyDescent="0.25">
      <c r="A357" s="107" t="s">
        <v>108</v>
      </c>
      <c r="B357" s="108">
        <v>45602</v>
      </c>
      <c r="C357" s="113" t="s">
        <v>615</v>
      </c>
      <c r="D357" s="114" t="s">
        <v>612</v>
      </c>
      <c r="E357" s="110"/>
      <c r="F357" s="115" t="s">
        <v>11</v>
      </c>
      <c r="G357" s="112" t="s">
        <v>86</v>
      </c>
    </row>
    <row r="358" spans="1:7" s="99" customFormat="1" ht="75" customHeight="1" x14ac:dyDescent="0.25">
      <c r="A358" s="107" t="s">
        <v>108</v>
      </c>
      <c r="B358" s="108">
        <v>45602</v>
      </c>
      <c r="C358" s="113" t="s">
        <v>661</v>
      </c>
      <c r="D358" s="114" t="s">
        <v>612</v>
      </c>
      <c r="E358" s="110"/>
      <c r="F358" s="115" t="s">
        <v>11</v>
      </c>
      <c r="G358" s="112" t="s">
        <v>85</v>
      </c>
    </row>
    <row r="359" spans="1:7" s="99" customFormat="1" ht="68.25" customHeight="1" x14ac:dyDescent="0.25">
      <c r="A359" s="132" t="s">
        <v>108</v>
      </c>
      <c r="B359" s="133">
        <v>45609</v>
      </c>
      <c r="C359" s="134" t="s">
        <v>662</v>
      </c>
      <c r="D359" s="128" t="s">
        <v>663</v>
      </c>
      <c r="E359" s="135"/>
      <c r="F359" s="136" t="s">
        <v>62</v>
      </c>
      <c r="G359" s="137" t="s">
        <v>85</v>
      </c>
    </row>
    <row r="360" spans="1:7" s="99" customFormat="1" ht="94.5" customHeight="1" x14ac:dyDescent="0.25">
      <c r="A360" s="100" t="s">
        <v>108</v>
      </c>
      <c r="B360" s="101" t="s">
        <v>664</v>
      </c>
      <c r="C360" s="102" t="s">
        <v>665</v>
      </c>
      <c r="D360" s="110" t="s">
        <v>666</v>
      </c>
      <c r="E360" s="104"/>
      <c r="F360" s="138" t="s">
        <v>16</v>
      </c>
      <c r="G360" s="139" t="s">
        <v>17</v>
      </c>
    </row>
    <row r="361" spans="1:7" s="99" customFormat="1" ht="54" customHeight="1" x14ac:dyDescent="0.25">
      <c r="A361" s="107" t="s">
        <v>108</v>
      </c>
      <c r="B361" s="108">
        <v>45616</v>
      </c>
      <c r="C361" s="109" t="s">
        <v>667</v>
      </c>
      <c r="D361" s="110" t="s">
        <v>668</v>
      </c>
      <c r="E361" s="111"/>
      <c r="F361" s="110" t="s">
        <v>62</v>
      </c>
      <c r="G361" s="112" t="s">
        <v>85</v>
      </c>
    </row>
    <row r="362" spans="1:7" s="99" customFormat="1" ht="54" customHeight="1" x14ac:dyDescent="0.25">
      <c r="A362" s="107" t="s">
        <v>108</v>
      </c>
      <c r="B362" s="108">
        <v>45616</v>
      </c>
      <c r="C362" s="109" t="s">
        <v>649</v>
      </c>
      <c r="D362" s="110" t="s">
        <v>650</v>
      </c>
      <c r="E362" s="111"/>
      <c r="F362" s="110" t="s">
        <v>62</v>
      </c>
      <c r="G362" s="112" t="s">
        <v>85</v>
      </c>
    </row>
    <row r="363" spans="1:7" s="99" customFormat="1" ht="66.75" customHeight="1" x14ac:dyDescent="0.25">
      <c r="A363" s="107" t="s">
        <v>108</v>
      </c>
      <c r="B363" s="108">
        <v>45616</v>
      </c>
      <c r="C363" s="109" t="s">
        <v>669</v>
      </c>
      <c r="D363" s="110" t="s">
        <v>612</v>
      </c>
      <c r="E363" s="111"/>
      <c r="F363" s="110" t="s">
        <v>63</v>
      </c>
      <c r="G363" s="112" t="s">
        <v>86</v>
      </c>
    </row>
    <row r="364" spans="1:7" s="99" customFormat="1" ht="68.25" customHeight="1" x14ac:dyDescent="0.25">
      <c r="A364" s="107" t="s">
        <v>108</v>
      </c>
      <c r="B364" s="108" t="s">
        <v>670</v>
      </c>
      <c r="C364" s="109" t="s">
        <v>671</v>
      </c>
      <c r="D364" s="110" t="s">
        <v>672</v>
      </c>
      <c r="E364" s="111"/>
      <c r="F364" s="110" t="s">
        <v>62</v>
      </c>
      <c r="G364" s="112" t="s">
        <v>85</v>
      </c>
    </row>
    <row r="365" spans="1:7" s="99" customFormat="1" ht="66.75" customHeight="1" x14ac:dyDescent="0.25">
      <c r="A365" s="107" t="s">
        <v>109</v>
      </c>
      <c r="B365" s="108">
        <v>45629</v>
      </c>
      <c r="C365" s="109" t="s">
        <v>673</v>
      </c>
      <c r="D365" s="110" t="s">
        <v>623</v>
      </c>
      <c r="E365" s="111"/>
      <c r="F365" s="110" t="s">
        <v>60</v>
      </c>
      <c r="G365" s="112" t="s">
        <v>68</v>
      </c>
    </row>
    <row r="366" spans="1:7" s="99" customFormat="1" ht="68.25" customHeight="1" x14ac:dyDescent="0.25">
      <c r="A366" s="107" t="s">
        <v>109</v>
      </c>
      <c r="B366" s="108">
        <v>45630</v>
      </c>
      <c r="C366" s="109" t="s">
        <v>627</v>
      </c>
      <c r="D366" s="110" t="s">
        <v>628</v>
      </c>
      <c r="E366" s="111"/>
      <c r="F366" s="110" t="s">
        <v>11</v>
      </c>
      <c r="G366" s="112" t="s">
        <v>85</v>
      </c>
    </row>
    <row r="367" spans="1:7" s="99" customFormat="1" ht="68.25" customHeight="1" x14ac:dyDescent="0.25">
      <c r="A367" s="107" t="s">
        <v>109</v>
      </c>
      <c r="B367" s="108">
        <v>45630</v>
      </c>
      <c r="C367" s="109" t="s">
        <v>674</v>
      </c>
      <c r="D367" s="110" t="s">
        <v>612</v>
      </c>
      <c r="E367" s="111"/>
      <c r="F367" s="110" t="s">
        <v>11</v>
      </c>
      <c r="G367" s="112" t="s">
        <v>85</v>
      </c>
    </row>
    <row r="368" spans="1:7" s="99" customFormat="1" ht="80.25" customHeight="1" x14ac:dyDescent="0.25">
      <c r="A368" s="107" t="s">
        <v>109</v>
      </c>
      <c r="B368" s="108">
        <v>45630</v>
      </c>
      <c r="C368" s="109" t="s">
        <v>648</v>
      </c>
      <c r="D368" s="110" t="s">
        <v>675</v>
      </c>
      <c r="E368" s="111"/>
      <c r="F368" s="110" t="s">
        <v>11</v>
      </c>
      <c r="G368" s="112" t="s">
        <v>85</v>
      </c>
    </row>
    <row r="369" spans="1:7" s="99" customFormat="1" ht="68.25" customHeight="1" x14ac:dyDescent="0.25">
      <c r="A369" s="107" t="s">
        <v>109</v>
      </c>
      <c r="B369" s="108">
        <v>45630</v>
      </c>
      <c r="C369" s="109" t="s">
        <v>676</v>
      </c>
      <c r="D369" s="110" t="s">
        <v>612</v>
      </c>
      <c r="E369" s="111"/>
      <c r="F369" s="110" t="s">
        <v>11</v>
      </c>
      <c r="G369" s="112" t="s">
        <v>85</v>
      </c>
    </row>
    <row r="370" spans="1:7" s="99" customFormat="1" ht="68.25" customHeight="1" x14ac:dyDescent="0.25">
      <c r="A370" s="107" t="s">
        <v>109</v>
      </c>
      <c r="B370" s="108">
        <v>45630</v>
      </c>
      <c r="C370" s="109" t="s">
        <v>677</v>
      </c>
      <c r="D370" s="110" t="s">
        <v>612</v>
      </c>
      <c r="E370" s="111"/>
      <c r="F370" s="110" t="s">
        <v>11</v>
      </c>
      <c r="G370" s="112" t="s">
        <v>85</v>
      </c>
    </row>
    <row r="371" spans="1:7" s="99" customFormat="1" ht="75" customHeight="1" x14ac:dyDescent="0.25">
      <c r="A371" s="107" t="s">
        <v>109</v>
      </c>
      <c r="B371" s="108">
        <v>45630</v>
      </c>
      <c r="C371" s="109" t="s">
        <v>678</v>
      </c>
      <c r="D371" s="110" t="s">
        <v>612</v>
      </c>
      <c r="E371" s="111"/>
      <c r="F371" s="110" t="s">
        <v>11</v>
      </c>
      <c r="G371" s="112" t="s">
        <v>85</v>
      </c>
    </row>
    <row r="372" spans="1:7" s="99" customFormat="1" ht="75" customHeight="1" x14ac:dyDescent="0.25">
      <c r="A372" s="107" t="s">
        <v>109</v>
      </c>
      <c r="B372" s="108">
        <v>45644</v>
      </c>
      <c r="C372" s="109" t="s">
        <v>611</v>
      </c>
      <c r="D372" s="110" t="s">
        <v>679</v>
      </c>
      <c r="E372" s="111"/>
      <c r="F372" s="110" t="s">
        <v>11</v>
      </c>
      <c r="G372" s="112" t="s">
        <v>85</v>
      </c>
    </row>
    <row r="373" spans="1:7" s="99" customFormat="1" ht="75" customHeight="1" x14ac:dyDescent="0.25">
      <c r="A373" s="107" t="s">
        <v>109</v>
      </c>
      <c r="B373" s="108">
        <v>45644</v>
      </c>
      <c r="C373" s="109" t="s">
        <v>616</v>
      </c>
      <c r="D373" s="110" t="s">
        <v>617</v>
      </c>
      <c r="E373" s="111"/>
      <c r="F373" s="110" t="s">
        <v>62</v>
      </c>
      <c r="G373" s="112" t="s">
        <v>85</v>
      </c>
    </row>
    <row r="374" spans="1:7" s="99" customFormat="1" ht="75" customHeight="1" x14ac:dyDescent="0.25">
      <c r="A374" s="107" t="s">
        <v>109</v>
      </c>
      <c r="B374" s="108">
        <v>45644</v>
      </c>
      <c r="C374" s="109" t="s">
        <v>621</v>
      </c>
      <c r="D374" s="110" t="s">
        <v>663</v>
      </c>
      <c r="E374" s="111"/>
      <c r="F374" s="110" t="s">
        <v>62</v>
      </c>
      <c r="G374" s="112" t="s">
        <v>85</v>
      </c>
    </row>
    <row r="375" spans="1:7" s="99" customFormat="1" ht="75" customHeight="1" x14ac:dyDescent="0.25">
      <c r="A375" s="107" t="s">
        <v>99</v>
      </c>
      <c r="B375" s="108">
        <v>45699</v>
      </c>
      <c r="C375" s="109" t="s">
        <v>680</v>
      </c>
      <c r="D375" s="110" t="s">
        <v>612</v>
      </c>
      <c r="E375" s="111"/>
      <c r="F375" s="110" t="s">
        <v>60</v>
      </c>
      <c r="G375" s="112" t="s">
        <v>85</v>
      </c>
    </row>
    <row r="376" spans="1:7" s="99" customFormat="1" ht="75" customHeight="1" x14ac:dyDescent="0.25">
      <c r="A376" s="108" t="s">
        <v>99</v>
      </c>
      <c r="B376" s="108">
        <v>45703</v>
      </c>
      <c r="C376" s="109" t="s">
        <v>681</v>
      </c>
      <c r="D376" s="109" t="s">
        <v>682</v>
      </c>
      <c r="E376" s="125"/>
      <c r="F376" s="109" t="s">
        <v>19</v>
      </c>
      <c r="G376" s="112" t="s">
        <v>81</v>
      </c>
    </row>
    <row r="377" spans="1:7" s="99" customFormat="1" ht="75" customHeight="1" x14ac:dyDescent="0.25">
      <c r="A377" s="107" t="s">
        <v>99</v>
      </c>
      <c r="B377" s="108">
        <v>45703</v>
      </c>
      <c r="C377" s="109" t="s">
        <v>683</v>
      </c>
      <c r="D377" s="110" t="s">
        <v>684</v>
      </c>
      <c r="E377" s="111"/>
      <c r="F377" s="110" t="s">
        <v>19</v>
      </c>
      <c r="G377" s="112" t="s">
        <v>85</v>
      </c>
    </row>
    <row r="378" spans="1:7" s="99" customFormat="1" ht="61.5" customHeight="1" x14ac:dyDescent="0.25">
      <c r="A378" s="107" t="s">
        <v>99</v>
      </c>
      <c r="B378" s="108">
        <v>45703</v>
      </c>
      <c r="C378" s="109" t="s">
        <v>685</v>
      </c>
      <c r="D378" s="110" t="s">
        <v>686</v>
      </c>
      <c r="E378" s="111"/>
      <c r="F378" s="110" t="s">
        <v>11</v>
      </c>
      <c r="G378" s="112" t="s">
        <v>85</v>
      </c>
    </row>
    <row r="379" spans="1:7" s="99" customFormat="1" ht="61.5" customHeight="1" x14ac:dyDescent="0.25">
      <c r="A379" s="107" t="s">
        <v>99</v>
      </c>
      <c r="B379" s="108">
        <v>45703</v>
      </c>
      <c r="C379" s="109" t="s">
        <v>687</v>
      </c>
      <c r="D379" s="110" t="s">
        <v>688</v>
      </c>
      <c r="E379" s="111"/>
      <c r="F379" s="110" t="s">
        <v>11</v>
      </c>
      <c r="G379" s="112" t="s">
        <v>77</v>
      </c>
    </row>
    <row r="380" spans="1:7" s="99" customFormat="1" ht="61.5" customHeight="1" x14ac:dyDescent="0.25">
      <c r="A380" s="107" t="s">
        <v>99</v>
      </c>
      <c r="B380" s="108" t="s">
        <v>689</v>
      </c>
      <c r="C380" s="109" t="s">
        <v>690</v>
      </c>
      <c r="D380" s="110" t="s">
        <v>666</v>
      </c>
      <c r="E380" s="111"/>
      <c r="F380" s="110" t="s">
        <v>16</v>
      </c>
      <c r="G380" s="112" t="s">
        <v>17</v>
      </c>
    </row>
    <row r="381" spans="1:7" s="99" customFormat="1" ht="61.5" customHeight="1" x14ac:dyDescent="0.25">
      <c r="A381" s="107" t="s">
        <v>99</v>
      </c>
      <c r="B381" s="108">
        <v>45707</v>
      </c>
      <c r="C381" s="109" t="s">
        <v>691</v>
      </c>
      <c r="D381" s="110" t="s">
        <v>612</v>
      </c>
      <c r="E381" s="111"/>
      <c r="F381" s="110" t="s">
        <v>62</v>
      </c>
      <c r="G381" s="112" t="s">
        <v>85</v>
      </c>
    </row>
    <row r="382" spans="1:7" s="99" customFormat="1" ht="61.5" customHeight="1" x14ac:dyDescent="0.25">
      <c r="A382" s="107" t="s">
        <v>99</v>
      </c>
      <c r="B382" s="108">
        <v>45707</v>
      </c>
      <c r="C382" s="109" t="s">
        <v>692</v>
      </c>
      <c r="D382" s="110" t="s">
        <v>612</v>
      </c>
      <c r="E382" s="111"/>
      <c r="F382" s="110" t="s">
        <v>62</v>
      </c>
      <c r="G382" s="112" t="s">
        <v>85</v>
      </c>
    </row>
    <row r="383" spans="1:7" s="99" customFormat="1" ht="61.5" customHeight="1" x14ac:dyDescent="0.25">
      <c r="A383" s="107" t="s">
        <v>99</v>
      </c>
      <c r="B383" s="108">
        <v>45715</v>
      </c>
      <c r="C383" s="109" t="s">
        <v>693</v>
      </c>
      <c r="D383" s="110" t="s">
        <v>612</v>
      </c>
      <c r="E383" s="111"/>
      <c r="F383" s="110" t="s">
        <v>11</v>
      </c>
      <c r="G383" s="112" t="s">
        <v>85</v>
      </c>
    </row>
    <row r="384" spans="1:7" s="99" customFormat="1" ht="61.5" customHeight="1" x14ac:dyDescent="0.25">
      <c r="A384" s="107" t="s">
        <v>99</v>
      </c>
      <c r="B384" s="108">
        <v>45703</v>
      </c>
      <c r="C384" s="109" t="s">
        <v>694</v>
      </c>
      <c r="D384" s="110" t="s">
        <v>663</v>
      </c>
      <c r="E384" s="111"/>
      <c r="F384" s="110" t="s">
        <v>663</v>
      </c>
      <c r="G384" s="110" t="s">
        <v>85</v>
      </c>
    </row>
    <row r="385" spans="1:7" s="140" customFormat="1" ht="61.5" customHeight="1" x14ac:dyDescent="0.25">
      <c r="A385" s="107" t="s">
        <v>99</v>
      </c>
      <c r="B385" s="108">
        <v>45703</v>
      </c>
      <c r="C385" s="109" t="s">
        <v>695</v>
      </c>
      <c r="D385" s="110" t="s">
        <v>663</v>
      </c>
      <c r="E385" s="111"/>
      <c r="F385" s="110" t="s">
        <v>663</v>
      </c>
      <c r="G385" s="110" t="s">
        <v>85</v>
      </c>
    </row>
    <row r="386" spans="1:7" s="99" customFormat="1" ht="75" customHeight="1" x14ac:dyDescent="0.25">
      <c r="A386" s="107" t="s">
        <v>99</v>
      </c>
      <c r="B386" s="108">
        <v>45703</v>
      </c>
      <c r="C386" s="109" t="s">
        <v>696</v>
      </c>
      <c r="D386" s="110" t="s">
        <v>663</v>
      </c>
      <c r="E386" s="111"/>
      <c r="F386" s="110" t="s">
        <v>663</v>
      </c>
      <c r="G386" s="110" t="s">
        <v>85</v>
      </c>
    </row>
    <row r="387" spans="1:7" s="99" customFormat="1" ht="66" customHeight="1" x14ac:dyDescent="0.25">
      <c r="A387" s="141" t="s">
        <v>99</v>
      </c>
      <c r="B387" s="124">
        <v>45703</v>
      </c>
      <c r="C387" s="109" t="s">
        <v>648</v>
      </c>
      <c r="D387" s="110" t="s">
        <v>612</v>
      </c>
      <c r="E387" s="111"/>
      <c r="F387" s="110" t="s">
        <v>11</v>
      </c>
      <c r="G387" s="112" t="s">
        <v>85</v>
      </c>
    </row>
    <row r="388" spans="1:7" s="99" customFormat="1" ht="68.25" customHeight="1" x14ac:dyDescent="0.25">
      <c r="A388" s="107" t="s">
        <v>99</v>
      </c>
      <c r="B388" s="142" t="s">
        <v>697</v>
      </c>
      <c r="C388" s="109" t="s">
        <v>698</v>
      </c>
      <c r="D388" s="110" t="s">
        <v>663</v>
      </c>
      <c r="E388" s="111"/>
      <c r="F388" s="110" t="s">
        <v>11</v>
      </c>
      <c r="G388" s="112" t="s">
        <v>85</v>
      </c>
    </row>
    <row r="389" spans="1:7" s="99" customFormat="1" ht="75" customHeight="1" x14ac:dyDescent="0.25">
      <c r="A389" s="107" t="s">
        <v>100</v>
      </c>
      <c r="B389" s="108">
        <v>45719</v>
      </c>
      <c r="C389" s="109" t="s">
        <v>699</v>
      </c>
      <c r="D389" s="110" t="s">
        <v>700</v>
      </c>
      <c r="E389" s="111"/>
      <c r="F389" s="110" t="s">
        <v>62</v>
      </c>
      <c r="G389" s="112" t="s">
        <v>85</v>
      </c>
    </row>
    <row r="390" spans="1:7" s="99" customFormat="1" ht="75" customHeight="1" x14ac:dyDescent="0.25">
      <c r="A390" s="107" t="s">
        <v>100</v>
      </c>
      <c r="B390" s="108">
        <v>45720</v>
      </c>
      <c r="C390" s="109" t="s">
        <v>701</v>
      </c>
      <c r="D390" s="110" t="s">
        <v>623</v>
      </c>
      <c r="E390" s="111"/>
      <c r="F390" s="110" t="s">
        <v>60</v>
      </c>
      <c r="G390" s="112" t="s">
        <v>17</v>
      </c>
    </row>
    <row r="391" spans="1:7" s="99" customFormat="1" ht="75" customHeight="1" x14ac:dyDescent="0.25">
      <c r="A391" s="107" t="s">
        <v>100</v>
      </c>
      <c r="B391" s="108">
        <v>45721</v>
      </c>
      <c r="C391" s="109" t="s">
        <v>702</v>
      </c>
      <c r="D391" s="110" t="s">
        <v>703</v>
      </c>
      <c r="E391" s="111"/>
      <c r="F391" s="110" t="s">
        <v>63</v>
      </c>
      <c r="G391" s="112" t="s">
        <v>86</v>
      </c>
    </row>
    <row r="392" spans="1:7" s="99" customFormat="1" ht="54" customHeight="1" x14ac:dyDescent="0.25">
      <c r="A392" s="107" t="s">
        <v>100</v>
      </c>
      <c r="B392" s="108">
        <v>45721</v>
      </c>
      <c r="C392" s="109" t="s">
        <v>704</v>
      </c>
      <c r="D392" s="110" t="s">
        <v>705</v>
      </c>
      <c r="E392" s="111"/>
      <c r="F392" s="110" t="s">
        <v>11</v>
      </c>
      <c r="G392" s="112" t="s">
        <v>85</v>
      </c>
    </row>
    <row r="393" spans="1:7" s="99" customFormat="1" ht="60" customHeight="1" x14ac:dyDescent="0.25">
      <c r="A393" s="107" t="s">
        <v>100</v>
      </c>
      <c r="B393" s="108">
        <v>45728</v>
      </c>
      <c r="C393" s="109" t="s">
        <v>706</v>
      </c>
      <c r="D393" s="110" t="s">
        <v>612</v>
      </c>
      <c r="E393" s="111"/>
      <c r="F393" s="110" t="s">
        <v>11</v>
      </c>
      <c r="G393" s="112" t="s">
        <v>85</v>
      </c>
    </row>
    <row r="394" spans="1:7" s="99" customFormat="1" ht="75" customHeight="1" x14ac:dyDescent="0.25">
      <c r="A394" s="107" t="s">
        <v>100</v>
      </c>
      <c r="B394" s="108">
        <v>45729</v>
      </c>
      <c r="C394" s="109" t="s">
        <v>642</v>
      </c>
      <c r="D394" s="110" t="s">
        <v>612</v>
      </c>
      <c r="E394" s="111"/>
      <c r="F394" s="110" t="s">
        <v>62</v>
      </c>
      <c r="G394" s="112" t="s">
        <v>85</v>
      </c>
    </row>
    <row r="395" spans="1:7" s="99" customFormat="1" ht="75" customHeight="1" x14ac:dyDescent="0.25">
      <c r="A395" s="107" t="s">
        <v>100</v>
      </c>
      <c r="B395" s="108">
        <v>45735</v>
      </c>
      <c r="C395" s="109" t="s">
        <v>707</v>
      </c>
      <c r="D395" s="110" t="s">
        <v>619</v>
      </c>
      <c r="E395" s="111"/>
      <c r="F395" s="110" t="s">
        <v>62</v>
      </c>
      <c r="G395" s="112" t="s">
        <v>85</v>
      </c>
    </row>
    <row r="396" spans="1:7" s="99" customFormat="1" ht="75" customHeight="1" x14ac:dyDescent="0.25">
      <c r="A396" s="107" t="s">
        <v>100</v>
      </c>
      <c r="B396" s="108">
        <v>45735</v>
      </c>
      <c r="C396" s="109" t="s">
        <v>708</v>
      </c>
      <c r="D396" s="110" t="s">
        <v>663</v>
      </c>
      <c r="E396" s="111"/>
      <c r="F396" s="110" t="s">
        <v>11</v>
      </c>
      <c r="G396" s="112" t="s">
        <v>85</v>
      </c>
    </row>
    <row r="397" spans="1:7" s="99" customFormat="1" ht="96.75" customHeight="1" x14ac:dyDescent="0.25">
      <c r="A397" s="107" t="s">
        <v>100</v>
      </c>
      <c r="B397" s="108">
        <v>45736</v>
      </c>
      <c r="C397" s="109" t="s">
        <v>709</v>
      </c>
      <c r="D397" s="110" t="s">
        <v>663</v>
      </c>
      <c r="E397" s="111"/>
      <c r="F397" s="110" t="s">
        <v>62</v>
      </c>
      <c r="G397" s="112" t="s">
        <v>85</v>
      </c>
    </row>
    <row r="398" spans="1:7" s="99" customFormat="1" ht="87.75" customHeight="1" x14ac:dyDescent="0.25">
      <c r="A398" s="107" t="s">
        <v>100</v>
      </c>
      <c r="B398" s="108">
        <v>45721</v>
      </c>
      <c r="C398" s="109" t="s">
        <v>710</v>
      </c>
      <c r="D398" s="110" t="s">
        <v>663</v>
      </c>
      <c r="E398" s="111"/>
      <c r="F398" s="110" t="s">
        <v>663</v>
      </c>
      <c r="G398" s="110" t="s">
        <v>85</v>
      </c>
    </row>
    <row r="399" spans="1:7" s="99" customFormat="1" ht="63.75" customHeight="1" x14ac:dyDescent="0.25">
      <c r="A399" s="107" t="s">
        <v>100</v>
      </c>
      <c r="B399" s="108">
        <v>45735</v>
      </c>
      <c r="C399" s="109" t="s">
        <v>711</v>
      </c>
      <c r="D399" s="110" t="s">
        <v>612</v>
      </c>
      <c r="E399" s="111"/>
      <c r="F399" s="110" t="s">
        <v>62</v>
      </c>
      <c r="G399" s="112" t="s">
        <v>85</v>
      </c>
    </row>
    <row r="400" spans="1:7" s="99" customFormat="1" ht="53.25" customHeight="1" x14ac:dyDescent="0.25">
      <c r="A400" s="107" t="s">
        <v>101</v>
      </c>
      <c r="B400" s="108" t="s">
        <v>712</v>
      </c>
      <c r="C400" s="109" t="s">
        <v>713</v>
      </c>
      <c r="D400" s="110" t="s">
        <v>714</v>
      </c>
      <c r="E400" s="111"/>
      <c r="F400" s="110" t="s">
        <v>62</v>
      </c>
      <c r="G400" s="110" t="s">
        <v>85</v>
      </c>
    </row>
    <row r="401" spans="1:7" s="99" customFormat="1" ht="75" customHeight="1" x14ac:dyDescent="0.25">
      <c r="A401" s="107" t="s">
        <v>101</v>
      </c>
      <c r="B401" s="108">
        <v>45748</v>
      </c>
      <c r="C401" s="109" t="s">
        <v>715</v>
      </c>
      <c r="D401" s="110" t="s">
        <v>623</v>
      </c>
      <c r="E401" s="111"/>
      <c r="F401" s="110" t="s">
        <v>60</v>
      </c>
      <c r="G401" s="112" t="s">
        <v>17</v>
      </c>
    </row>
    <row r="402" spans="1:7" s="99" customFormat="1" ht="75" customHeight="1" x14ac:dyDescent="0.25">
      <c r="A402" s="107" t="s">
        <v>101</v>
      </c>
      <c r="B402" s="108">
        <v>45763</v>
      </c>
      <c r="C402" s="109" t="s">
        <v>716</v>
      </c>
      <c r="D402" s="110" t="s">
        <v>612</v>
      </c>
      <c r="E402" s="111"/>
      <c r="F402" s="110" t="s">
        <v>62</v>
      </c>
      <c r="G402" s="112" t="s">
        <v>85</v>
      </c>
    </row>
    <row r="403" spans="1:7" s="99" customFormat="1" ht="51" customHeight="1" x14ac:dyDescent="0.25">
      <c r="A403" s="107" t="s">
        <v>101</v>
      </c>
      <c r="B403" s="108">
        <v>45763</v>
      </c>
      <c r="C403" s="109" t="s">
        <v>717</v>
      </c>
      <c r="D403" s="110" t="s">
        <v>612</v>
      </c>
      <c r="E403" s="111"/>
      <c r="F403" s="110" t="s">
        <v>62</v>
      </c>
      <c r="G403" s="112" t="s">
        <v>85</v>
      </c>
    </row>
    <row r="404" spans="1:7" s="99" customFormat="1" ht="81.75" customHeight="1" x14ac:dyDescent="0.25">
      <c r="A404" s="107" t="s">
        <v>101</v>
      </c>
      <c r="B404" s="108">
        <v>45763</v>
      </c>
      <c r="C404" s="109" t="s">
        <v>718</v>
      </c>
      <c r="D404" s="110" t="s">
        <v>612</v>
      </c>
      <c r="E404" s="111"/>
      <c r="F404" s="110" t="s">
        <v>62</v>
      </c>
      <c r="G404" s="112" t="s">
        <v>85</v>
      </c>
    </row>
    <row r="405" spans="1:7" s="99" customFormat="1" ht="72.75" customHeight="1" x14ac:dyDescent="0.25">
      <c r="A405" s="107" t="s">
        <v>101</v>
      </c>
      <c r="B405" s="108">
        <v>45763</v>
      </c>
      <c r="C405" s="109" t="s">
        <v>719</v>
      </c>
      <c r="D405" s="110" t="s">
        <v>612</v>
      </c>
      <c r="E405" s="111"/>
      <c r="F405" s="110" t="s">
        <v>62</v>
      </c>
      <c r="G405" s="112" t="s">
        <v>85</v>
      </c>
    </row>
    <row r="406" spans="1:7" s="99" customFormat="1" ht="92.25" customHeight="1" x14ac:dyDescent="0.25">
      <c r="A406" s="107" t="s">
        <v>101</v>
      </c>
      <c r="B406" s="108">
        <v>45769</v>
      </c>
      <c r="C406" s="109" t="s">
        <v>720</v>
      </c>
      <c r="D406" s="110" t="s">
        <v>663</v>
      </c>
      <c r="E406" s="111"/>
      <c r="F406" s="110" t="s">
        <v>663</v>
      </c>
      <c r="G406" s="110" t="s">
        <v>85</v>
      </c>
    </row>
    <row r="407" spans="1:7" s="99" customFormat="1" ht="72.75" customHeight="1" x14ac:dyDescent="0.25">
      <c r="A407" s="107" t="s">
        <v>101</v>
      </c>
      <c r="B407" s="108">
        <v>45769</v>
      </c>
      <c r="C407" s="109" t="s">
        <v>721</v>
      </c>
      <c r="D407" s="110" t="s">
        <v>663</v>
      </c>
      <c r="E407" s="111"/>
      <c r="F407" s="110" t="s">
        <v>663</v>
      </c>
      <c r="G407" s="110" t="s">
        <v>85</v>
      </c>
    </row>
    <row r="408" spans="1:7" s="99" customFormat="1" ht="76.5" customHeight="1" x14ac:dyDescent="0.25">
      <c r="A408" s="107" t="s">
        <v>101</v>
      </c>
      <c r="B408" s="108">
        <v>45769</v>
      </c>
      <c r="C408" s="109" t="s">
        <v>722</v>
      </c>
      <c r="D408" s="110" t="s">
        <v>663</v>
      </c>
      <c r="E408" s="111"/>
      <c r="F408" s="110" t="s">
        <v>663</v>
      </c>
      <c r="G408" s="110" t="s">
        <v>85</v>
      </c>
    </row>
    <row r="409" spans="1:7" s="99" customFormat="1" ht="65.25" customHeight="1" x14ac:dyDescent="0.25">
      <c r="A409" s="107" t="s">
        <v>101</v>
      </c>
      <c r="B409" s="108">
        <v>45769</v>
      </c>
      <c r="C409" s="109" t="s">
        <v>723</v>
      </c>
      <c r="D409" s="110" t="s">
        <v>663</v>
      </c>
      <c r="E409" s="111"/>
      <c r="F409" s="110" t="s">
        <v>663</v>
      </c>
      <c r="G409" s="110" t="s">
        <v>85</v>
      </c>
    </row>
    <row r="410" spans="1:7" s="99" customFormat="1" ht="78" customHeight="1" x14ac:dyDescent="0.25">
      <c r="A410" s="107" t="s">
        <v>102</v>
      </c>
      <c r="B410" s="108">
        <v>45784</v>
      </c>
      <c r="C410" s="109" t="s">
        <v>724</v>
      </c>
      <c r="D410" s="110" t="s">
        <v>663</v>
      </c>
      <c r="E410" s="111"/>
      <c r="F410" s="110" t="s">
        <v>663</v>
      </c>
      <c r="G410" s="110" t="s">
        <v>85</v>
      </c>
    </row>
    <row r="411" spans="1:7" s="99" customFormat="1" ht="78.75" customHeight="1" x14ac:dyDescent="0.25">
      <c r="A411" s="107" t="s">
        <v>102</v>
      </c>
      <c r="B411" s="108">
        <v>45783</v>
      </c>
      <c r="C411" s="109" t="s">
        <v>725</v>
      </c>
      <c r="D411" s="114" t="s">
        <v>623</v>
      </c>
      <c r="E411" s="111"/>
      <c r="F411" s="110" t="s">
        <v>60</v>
      </c>
      <c r="G411" s="110" t="s">
        <v>17</v>
      </c>
    </row>
    <row r="412" spans="1:7" s="99" customFormat="1" ht="76.5" customHeight="1" x14ac:dyDescent="0.25">
      <c r="A412" s="107" t="s">
        <v>102</v>
      </c>
      <c r="B412" s="108">
        <v>45784</v>
      </c>
      <c r="C412" s="109" t="s">
        <v>726</v>
      </c>
      <c r="D412" s="110" t="s">
        <v>663</v>
      </c>
      <c r="E412" s="111"/>
      <c r="F412" s="110" t="s">
        <v>663</v>
      </c>
      <c r="G412" s="110" t="s">
        <v>85</v>
      </c>
    </row>
    <row r="413" spans="1:7" s="99" customFormat="1" ht="47.25" customHeight="1" x14ac:dyDescent="0.25">
      <c r="A413" s="107" t="s">
        <v>102</v>
      </c>
      <c r="B413" s="108">
        <v>45784</v>
      </c>
      <c r="C413" s="109" t="s">
        <v>727</v>
      </c>
      <c r="D413" s="110" t="s">
        <v>663</v>
      </c>
      <c r="E413" s="111"/>
      <c r="F413" s="110" t="s">
        <v>663</v>
      </c>
      <c r="G413" s="110" t="s">
        <v>663</v>
      </c>
    </row>
    <row r="414" spans="1:7" s="99" customFormat="1" ht="45.75" customHeight="1" x14ac:dyDescent="0.25">
      <c r="A414" s="107" t="s">
        <v>102</v>
      </c>
      <c r="B414" s="108">
        <v>45784</v>
      </c>
      <c r="C414" s="109" t="s">
        <v>728</v>
      </c>
      <c r="D414" s="110" t="s">
        <v>663</v>
      </c>
      <c r="E414" s="111"/>
      <c r="F414" s="110" t="s">
        <v>663</v>
      </c>
      <c r="G414" s="110" t="s">
        <v>663</v>
      </c>
    </row>
    <row r="415" spans="1:7" s="99" customFormat="1" ht="63" customHeight="1" x14ac:dyDescent="0.25">
      <c r="A415" s="107" t="s">
        <v>102</v>
      </c>
      <c r="B415" s="108">
        <v>45784</v>
      </c>
      <c r="C415" s="109" t="s">
        <v>729</v>
      </c>
      <c r="D415" s="110" t="s">
        <v>663</v>
      </c>
      <c r="E415" s="111"/>
      <c r="F415" s="110" t="s">
        <v>663</v>
      </c>
      <c r="G415" s="110" t="s">
        <v>85</v>
      </c>
    </row>
    <row r="416" spans="1:7" s="99" customFormat="1" ht="46.5" customHeight="1" x14ac:dyDescent="0.25">
      <c r="A416" s="107" t="s">
        <v>103</v>
      </c>
      <c r="B416" s="108">
        <v>45825</v>
      </c>
      <c r="C416" s="109" t="s">
        <v>730</v>
      </c>
      <c r="D416" s="110" t="s">
        <v>731</v>
      </c>
      <c r="E416" s="111"/>
      <c r="F416" s="110" t="s">
        <v>60</v>
      </c>
      <c r="G416" s="110" t="s">
        <v>85</v>
      </c>
    </row>
    <row r="417" spans="1:7" s="99" customFormat="1" ht="70.5" customHeight="1" x14ac:dyDescent="0.25">
      <c r="A417" s="107" t="s">
        <v>103</v>
      </c>
      <c r="B417" s="108" t="s">
        <v>732</v>
      </c>
      <c r="C417" s="109" t="s">
        <v>733</v>
      </c>
      <c r="D417" s="110" t="s">
        <v>731</v>
      </c>
      <c r="E417" s="111"/>
      <c r="F417" s="110" t="s">
        <v>62</v>
      </c>
      <c r="G417" s="110" t="s">
        <v>17</v>
      </c>
    </row>
    <row r="418" spans="1:7" s="99" customFormat="1" ht="47.25" customHeight="1" x14ac:dyDescent="0.25">
      <c r="A418" s="107" t="s">
        <v>103</v>
      </c>
      <c r="B418" s="108" t="s">
        <v>734</v>
      </c>
      <c r="C418" s="109" t="s">
        <v>735</v>
      </c>
      <c r="D418" s="110" t="s">
        <v>731</v>
      </c>
      <c r="E418" s="111"/>
      <c r="F418" s="110" t="s">
        <v>62</v>
      </c>
      <c r="G418" s="110" t="s">
        <v>85</v>
      </c>
    </row>
    <row r="419" spans="1:7" s="99" customFormat="1" ht="45.75" customHeight="1" x14ac:dyDescent="0.25">
      <c r="A419" s="107" t="s">
        <v>104</v>
      </c>
      <c r="B419" s="108" t="s">
        <v>736</v>
      </c>
      <c r="C419" s="109" t="s">
        <v>737</v>
      </c>
      <c r="D419" s="110" t="s">
        <v>731</v>
      </c>
      <c r="E419" s="111"/>
      <c r="F419" s="110" t="s">
        <v>62</v>
      </c>
      <c r="G419" s="110" t="s">
        <v>17</v>
      </c>
    </row>
    <row r="420" spans="1:7" s="99" customFormat="1" ht="61.5" customHeight="1" x14ac:dyDescent="0.25">
      <c r="A420" s="107" t="s">
        <v>104</v>
      </c>
      <c r="B420" s="108" t="s">
        <v>738</v>
      </c>
      <c r="C420" s="109" t="s">
        <v>735</v>
      </c>
      <c r="D420" s="110" t="s">
        <v>731</v>
      </c>
      <c r="E420" s="111"/>
      <c r="F420" s="110" t="s">
        <v>62</v>
      </c>
      <c r="G420" s="110" t="s">
        <v>85</v>
      </c>
    </row>
    <row r="421" spans="1:7" s="99" customFormat="1" ht="31.5" customHeight="1" x14ac:dyDescent="0.25">
      <c r="A421" s="141" t="s">
        <v>105</v>
      </c>
      <c r="B421" s="124" t="s">
        <v>739</v>
      </c>
      <c r="C421" s="109" t="s">
        <v>740</v>
      </c>
      <c r="D421" s="110" t="s">
        <v>731</v>
      </c>
      <c r="E421" s="143"/>
      <c r="F421" s="110" t="s">
        <v>62</v>
      </c>
      <c r="G421" s="144" t="s">
        <v>85</v>
      </c>
    </row>
    <row r="422" spans="1:7" s="99" customFormat="1" ht="49.5" customHeight="1" x14ac:dyDescent="0.25">
      <c r="A422" s="107" t="s">
        <v>106</v>
      </c>
      <c r="B422" s="108">
        <v>45545</v>
      </c>
      <c r="C422" s="113" t="s">
        <v>741</v>
      </c>
      <c r="D422" s="114" t="s">
        <v>742</v>
      </c>
      <c r="E422" s="110"/>
      <c r="F422" s="145" t="s">
        <v>60</v>
      </c>
      <c r="G422" s="112" t="s">
        <v>68</v>
      </c>
    </row>
    <row r="423" spans="1:7" s="99" customFormat="1" ht="54" customHeight="1" x14ac:dyDescent="0.25">
      <c r="A423" s="107" t="s">
        <v>106</v>
      </c>
      <c r="B423" s="108">
        <v>45546</v>
      </c>
      <c r="C423" s="113" t="s">
        <v>743</v>
      </c>
      <c r="D423" s="114" t="s">
        <v>744</v>
      </c>
      <c r="E423" s="110"/>
      <c r="F423" s="115" t="s">
        <v>11</v>
      </c>
      <c r="G423" s="112" t="s">
        <v>85</v>
      </c>
    </row>
    <row r="424" spans="1:7" s="99" customFormat="1" ht="51" customHeight="1" x14ac:dyDescent="0.25">
      <c r="A424" s="107" t="s">
        <v>106</v>
      </c>
      <c r="B424" s="108">
        <v>45546</v>
      </c>
      <c r="C424" s="113" t="s">
        <v>745</v>
      </c>
      <c r="D424" s="114" t="s">
        <v>612</v>
      </c>
      <c r="E424" s="110"/>
      <c r="F424" s="115" t="s">
        <v>11</v>
      </c>
      <c r="G424" s="112" t="s">
        <v>85</v>
      </c>
    </row>
    <row r="425" spans="1:7" s="99" customFormat="1" ht="51" customHeight="1" x14ac:dyDescent="0.25">
      <c r="A425" s="107" t="s">
        <v>106</v>
      </c>
      <c r="B425" s="108">
        <v>45546</v>
      </c>
      <c r="C425" s="113" t="s">
        <v>746</v>
      </c>
      <c r="D425" s="114" t="s">
        <v>612</v>
      </c>
      <c r="E425" s="110"/>
      <c r="F425" s="115" t="s">
        <v>11</v>
      </c>
      <c r="G425" s="112" t="s">
        <v>85</v>
      </c>
    </row>
    <row r="426" spans="1:7" s="99" customFormat="1" ht="77.25" customHeight="1" x14ac:dyDescent="0.25">
      <c r="A426" s="100" t="s">
        <v>106</v>
      </c>
      <c r="B426" s="101">
        <v>45546</v>
      </c>
      <c r="C426" s="116" t="s">
        <v>747</v>
      </c>
      <c r="D426" s="121" t="s">
        <v>748</v>
      </c>
      <c r="E426" s="118"/>
      <c r="F426" s="146" t="s">
        <v>11</v>
      </c>
      <c r="G426" s="120" t="s">
        <v>85</v>
      </c>
    </row>
    <row r="427" spans="1:7" s="99" customFormat="1" ht="81.75" customHeight="1" x14ac:dyDescent="0.25">
      <c r="A427" s="100" t="s">
        <v>106</v>
      </c>
      <c r="B427" s="108">
        <v>45553</v>
      </c>
      <c r="C427" s="113" t="s">
        <v>749</v>
      </c>
      <c r="D427" s="117" t="s">
        <v>612</v>
      </c>
      <c r="E427" s="110"/>
      <c r="F427" s="115" t="s">
        <v>11</v>
      </c>
      <c r="G427" s="112" t="s">
        <v>85</v>
      </c>
    </row>
    <row r="428" spans="1:7" s="140" customFormat="1" ht="65.25" customHeight="1" x14ac:dyDescent="0.25">
      <c r="A428" s="101" t="s">
        <v>106</v>
      </c>
      <c r="B428" s="101">
        <v>45553</v>
      </c>
      <c r="C428" s="113" t="s">
        <v>750</v>
      </c>
      <c r="D428" s="113" t="s">
        <v>612</v>
      </c>
      <c r="E428" s="109"/>
      <c r="F428" s="115" t="s">
        <v>63</v>
      </c>
      <c r="G428" s="112" t="s">
        <v>86</v>
      </c>
    </row>
    <row r="429" spans="1:7" s="140" customFormat="1" ht="61.5" customHeight="1" x14ac:dyDescent="0.25">
      <c r="A429" s="101" t="s">
        <v>106</v>
      </c>
      <c r="B429" s="101">
        <v>45553</v>
      </c>
      <c r="C429" s="147" t="s">
        <v>751</v>
      </c>
      <c r="D429" s="147" t="s">
        <v>752</v>
      </c>
      <c r="E429" s="102"/>
      <c r="F429" s="119" t="s">
        <v>62</v>
      </c>
      <c r="G429" s="120" t="s">
        <v>85</v>
      </c>
    </row>
    <row r="430" spans="1:7" ht="15.95" customHeight="1" x14ac:dyDescent="0.25">
      <c r="A430" s="35"/>
      <c r="B430" s="35"/>
      <c r="C430" s="35"/>
      <c r="D430" s="35"/>
      <c r="E430" s="35"/>
      <c r="F430" s="35"/>
      <c r="G430" s="35"/>
    </row>
    <row r="431" spans="1:7" ht="15.95" customHeight="1" x14ac:dyDescent="0.25">
      <c r="A431" s="35"/>
      <c r="B431" s="35"/>
      <c r="C431" s="35"/>
      <c r="D431" s="35"/>
      <c r="E431" s="35"/>
      <c r="F431" s="35"/>
      <c r="G431" s="35"/>
    </row>
    <row r="432" spans="1:7" ht="15.95" customHeight="1" x14ac:dyDescent="0.25">
      <c r="A432" s="35"/>
      <c r="B432" s="35"/>
      <c r="C432" s="35"/>
      <c r="D432" s="35"/>
      <c r="E432" s="35"/>
      <c r="F432" s="35"/>
      <c r="G432" s="35"/>
    </row>
    <row r="433" spans="1:7" ht="15.95" customHeight="1" x14ac:dyDescent="0.25">
      <c r="A433" s="35"/>
      <c r="B433" s="35"/>
      <c r="C433" s="35"/>
      <c r="D433" s="35"/>
      <c r="E433" s="35"/>
      <c r="F433" s="35"/>
      <c r="G433" s="35"/>
    </row>
    <row r="434" spans="1:7" ht="15.95" customHeight="1" x14ac:dyDescent="0.25">
      <c r="A434" s="35"/>
      <c r="B434" s="35"/>
      <c r="C434" s="35"/>
      <c r="D434" s="35"/>
      <c r="E434" s="35"/>
      <c r="F434" s="35"/>
      <c r="G434" s="35"/>
    </row>
    <row r="435" spans="1:7" ht="15.95" customHeight="1" x14ac:dyDescent="0.25">
      <c r="A435" s="35"/>
      <c r="B435" s="35"/>
      <c r="C435" s="35"/>
      <c r="D435" s="35"/>
      <c r="E435" s="35"/>
      <c r="F435" s="35"/>
      <c r="G435" s="35"/>
    </row>
    <row r="436" spans="1:7" ht="15.95" customHeight="1" x14ac:dyDescent="0.25">
      <c r="A436" s="35"/>
      <c r="B436" s="35"/>
      <c r="C436" s="35"/>
      <c r="D436" s="35"/>
      <c r="E436" s="35"/>
      <c r="F436" s="35"/>
      <c r="G436" s="35"/>
    </row>
    <row r="437" spans="1:7" ht="15.95" customHeight="1" x14ac:dyDescent="0.25">
      <c r="A437" s="35"/>
      <c r="B437" s="35"/>
      <c r="C437" s="35"/>
      <c r="D437" s="35"/>
      <c r="E437" s="35"/>
      <c r="F437" s="35"/>
      <c r="G437" s="35"/>
    </row>
    <row r="438" spans="1:7" ht="15.95" customHeight="1" x14ac:dyDescent="0.25">
      <c r="A438" s="35"/>
      <c r="B438" s="35"/>
      <c r="C438" s="35"/>
      <c r="D438" s="35"/>
      <c r="E438" s="35"/>
      <c r="F438" s="35"/>
      <c r="G438" s="35"/>
    </row>
    <row r="439" spans="1:7" ht="15.95" customHeight="1" x14ac:dyDescent="0.25">
      <c r="A439" s="35"/>
      <c r="B439" s="35"/>
      <c r="C439" s="35"/>
      <c r="D439" s="35"/>
      <c r="E439" s="35"/>
      <c r="F439" s="35"/>
      <c r="G439" s="35"/>
    </row>
    <row r="440" spans="1:7" ht="15.95" customHeight="1" x14ac:dyDescent="0.25">
      <c r="A440" s="35"/>
      <c r="B440" s="35"/>
      <c r="C440" s="35"/>
      <c r="D440" s="35"/>
      <c r="E440" s="35"/>
      <c r="F440" s="35"/>
      <c r="G440" s="35"/>
    </row>
    <row r="441" spans="1:7" ht="15.95" customHeight="1" x14ac:dyDescent="0.25">
      <c r="A441" s="35"/>
      <c r="B441" s="35"/>
      <c r="C441" s="35"/>
      <c r="D441" s="35"/>
      <c r="E441" s="35"/>
      <c r="F441" s="35"/>
      <c r="G441" s="35"/>
    </row>
    <row r="442" spans="1:7" ht="15.95" customHeight="1" x14ac:dyDescent="0.25">
      <c r="A442" s="35"/>
      <c r="B442" s="35"/>
      <c r="C442" s="35"/>
      <c r="D442" s="35"/>
      <c r="E442" s="35"/>
      <c r="F442" s="35"/>
      <c r="G442" s="35"/>
    </row>
    <row r="443" spans="1:7" ht="15.95" customHeight="1" x14ac:dyDescent="0.25">
      <c r="A443" s="35"/>
      <c r="B443" s="35"/>
      <c r="C443" s="35"/>
      <c r="D443" s="35"/>
      <c r="E443" s="35"/>
      <c r="F443" s="35"/>
      <c r="G443" s="35"/>
    </row>
    <row r="444" spans="1:7" ht="15.95" customHeight="1" x14ac:dyDescent="0.25">
      <c r="A444" s="35"/>
      <c r="B444" s="35"/>
      <c r="C444" s="35"/>
      <c r="D444" s="35"/>
      <c r="E444" s="35"/>
      <c r="F444" s="35"/>
      <c r="G444" s="35"/>
    </row>
    <row r="445" spans="1:7" ht="15.95" customHeight="1" x14ac:dyDescent="0.25">
      <c r="A445" s="35"/>
      <c r="B445" s="35"/>
      <c r="C445" s="35"/>
      <c r="D445" s="35"/>
      <c r="E445" s="35"/>
      <c r="F445" s="35"/>
      <c r="G445" s="35"/>
    </row>
    <row r="446" spans="1:7" ht="15.95" customHeight="1" x14ac:dyDescent="0.25">
      <c r="A446" s="35"/>
      <c r="B446" s="35"/>
      <c r="C446" s="35"/>
      <c r="D446" s="35"/>
      <c r="E446" s="35"/>
      <c r="F446" s="35"/>
      <c r="G446" s="35"/>
    </row>
    <row r="447" spans="1:7" ht="15.95" customHeight="1" x14ac:dyDescent="0.25">
      <c r="A447" s="35"/>
      <c r="B447" s="35"/>
      <c r="C447" s="35"/>
      <c r="D447" s="35"/>
      <c r="E447" s="35"/>
      <c r="F447" s="35"/>
      <c r="G447" s="35"/>
    </row>
    <row r="448" spans="1:7" ht="15.95" customHeight="1" x14ac:dyDescent="0.25">
      <c r="A448" s="35"/>
      <c r="B448" s="35"/>
      <c r="C448" s="35"/>
      <c r="D448" s="35"/>
      <c r="E448" s="35"/>
      <c r="F448" s="35"/>
      <c r="G448" s="35"/>
    </row>
    <row r="449" spans="1:7" ht="15.95" customHeight="1" x14ac:dyDescent="0.25">
      <c r="A449" s="35"/>
      <c r="B449" s="35"/>
      <c r="C449" s="35"/>
      <c r="D449" s="35"/>
      <c r="E449" s="35"/>
      <c r="F449" s="35"/>
      <c r="G449" s="35"/>
    </row>
    <row r="450" spans="1:7" ht="15.95" customHeight="1" x14ac:dyDescent="0.25">
      <c r="A450" s="35"/>
      <c r="B450" s="35"/>
      <c r="C450" s="35"/>
      <c r="D450" s="35"/>
      <c r="E450" s="35"/>
      <c r="F450" s="35"/>
      <c r="G450" s="35"/>
    </row>
    <row r="451" spans="1:7" ht="15.95" customHeight="1" x14ac:dyDescent="0.25">
      <c r="A451" s="35"/>
      <c r="B451" s="35"/>
      <c r="C451" s="35"/>
      <c r="D451" s="35"/>
      <c r="E451" s="35"/>
      <c r="F451" s="35"/>
      <c r="G451" s="35"/>
    </row>
    <row r="452" spans="1:7" ht="15.95" customHeight="1" x14ac:dyDescent="0.25">
      <c r="A452" s="35"/>
      <c r="B452" s="35"/>
      <c r="C452" s="35"/>
      <c r="D452" s="35"/>
      <c r="E452" s="35"/>
      <c r="F452" s="35"/>
      <c r="G452" s="35"/>
    </row>
    <row r="453" spans="1:7" ht="15.95" customHeight="1" x14ac:dyDescent="0.25">
      <c r="A453" s="35"/>
      <c r="B453" s="35"/>
      <c r="C453" s="35"/>
      <c r="D453" s="35"/>
      <c r="E453" s="35"/>
      <c r="F453" s="35"/>
      <c r="G453" s="35"/>
    </row>
    <row r="454" spans="1:7" ht="15.95" customHeight="1" x14ac:dyDescent="0.25">
      <c r="A454" s="35"/>
      <c r="B454" s="35"/>
      <c r="C454" s="35"/>
      <c r="D454" s="35"/>
      <c r="E454" s="35"/>
      <c r="F454" s="35"/>
      <c r="G454" s="35"/>
    </row>
    <row r="455" spans="1:7" ht="15.95" customHeight="1" x14ac:dyDescent="0.25">
      <c r="A455" s="35"/>
      <c r="B455" s="35"/>
      <c r="C455" s="35"/>
      <c r="D455" s="35"/>
      <c r="E455" s="35"/>
      <c r="F455" s="35"/>
      <c r="G455" s="35"/>
    </row>
    <row r="456" spans="1:7" ht="15.95" customHeight="1" x14ac:dyDescent="0.25">
      <c r="A456" s="35"/>
      <c r="B456" s="35"/>
      <c r="C456" s="35"/>
      <c r="D456" s="35"/>
      <c r="E456" s="35"/>
      <c r="F456" s="35"/>
      <c r="G456" s="35"/>
    </row>
    <row r="457" spans="1:7" ht="15.95" customHeight="1" x14ac:dyDescent="0.25">
      <c r="A457" s="35"/>
      <c r="B457" s="35"/>
      <c r="C457" s="35"/>
      <c r="D457" s="35"/>
      <c r="E457" s="35"/>
      <c r="F457" s="35"/>
      <c r="G457" s="35"/>
    </row>
    <row r="458" spans="1:7" ht="15.95" customHeight="1" x14ac:dyDescent="0.25">
      <c r="A458" s="35"/>
      <c r="B458" s="35"/>
      <c r="C458" s="35"/>
      <c r="D458" s="35"/>
      <c r="E458" s="35"/>
      <c r="F458" s="35"/>
      <c r="G458" s="35"/>
    </row>
    <row r="459" spans="1:7" ht="15.95" customHeight="1" x14ac:dyDescent="0.25">
      <c r="A459" s="35"/>
      <c r="B459" s="35"/>
      <c r="C459" s="35"/>
      <c r="D459" s="35"/>
      <c r="E459" s="35"/>
      <c r="F459" s="35"/>
      <c r="G459" s="35"/>
    </row>
    <row r="460" spans="1:7" ht="15.95" customHeight="1" x14ac:dyDescent="0.25">
      <c r="A460" s="35"/>
      <c r="B460" s="35"/>
      <c r="C460" s="35"/>
      <c r="D460" s="35"/>
      <c r="E460" s="35"/>
      <c r="F460" s="35"/>
      <c r="G460" s="35"/>
    </row>
    <row r="461" spans="1:7" ht="15.95" customHeight="1" x14ac:dyDescent="0.25">
      <c r="A461" s="35"/>
      <c r="B461" s="35"/>
      <c r="C461" s="35"/>
      <c r="D461" s="35"/>
      <c r="E461" s="35"/>
      <c r="F461" s="35"/>
      <c r="G461" s="35"/>
    </row>
    <row r="462" spans="1:7" ht="15.95" customHeight="1" x14ac:dyDescent="0.25">
      <c r="A462" s="35"/>
      <c r="B462" s="35"/>
      <c r="C462" s="35"/>
      <c r="D462" s="35"/>
      <c r="E462" s="35"/>
      <c r="F462" s="35"/>
      <c r="G462" s="35"/>
    </row>
    <row r="463" spans="1:7" ht="15.95" customHeight="1" x14ac:dyDescent="0.25">
      <c r="A463" s="35"/>
      <c r="B463" s="35"/>
      <c r="C463" s="35"/>
      <c r="D463" s="35"/>
      <c r="E463" s="35"/>
      <c r="F463" s="35"/>
      <c r="G463" s="35"/>
    </row>
    <row r="464" spans="1:7" ht="15.95" customHeight="1" x14ac:dyDescent="0.25">
      <c r="A464" s="35"/>
      <c r="B464" s="35"/>
      <c r="C464" s="35"/>
      <c r="D464" s="35"/>
      <c r="E464" s="35"/>
      <c r="F464" s="35"/>
      <c r="G464" s="35"/>
    </row>
    <row r="465" spans="1:7" ht="15.95" customHeight="1" x14ac:dyDescent="0.25">
      <c r="A465" s="35"/>
      <c r="B465" s="35"/>
      <c r="C465" s="35"/>
      <c r="D465" s="35"/>
      <c r="E465" s="35"/>
      <c r="F465" s="35"/>
      <c r="G465" s="35"/>
    </row>
    <row r="466" spans="1:7" ht="15.95" customHeight="1" x14ac:dyDescent="0.25">
      <c r="A466" s="35"/>
      <c r="B466" s="35"/>
      <c r="C466" s="35"/>
      <c r="D466" s="35"/>
      <c r="E466" s="35"/>
      <c r="F466" s="35"/>
      <c r="G466" s="35"/>
    </row>
    <row r="467" spans="1:7" ht="15.95" customHeight="1" x14ac:dyDescent="0.25">
      <c r="A467" s="35"/>
      <c r="B467" s="35"/>
      <c r="C467" s="35"/>
      <c r="D467" s="35"/>
      <c r="E467" s="35"/>
      <c r="F467" s="35"/>
      <c r="G467" s="35"/>
    </row>
    <row r="468" spans="1:7" ht="15.95" customHeight="1" x14ac:dyDescent="0.25">
      <c r="A468" s="33"/>
      <c r="B468" s="33"/>
      <c r="C468" s="34"/>
      <c r="D468" s="34"/>
      <c r="E468" s="33"/>
      <c r="F468" s="33"/>
      <c r="G468" s="34"/>
    </row>
    <row r="469" spans="1:7" ht="15.95" customHeight="1" x14ac:dyDescent="0.25">
      <c r="A469" s="33"/>
      <c r="B469" s="33"/>
      <c r="C469" s="34"/>
      <c r="D469" s="34"/>
      <c r="E469" s="33"/>
      <c r="F469" s="33"/>
      <c r="G469" s="34"/>
    </row>
    <row r="470" spans="1:7" ht="15.95" customHeight="1" x14ac:dyDescent="0.25">
      <c r="A470" s="33"/>
      <c r="B470" s="33"/>
      <c r="C470" s="34"/>
      <c r="D470" s="34"/>
      <c r="E470" s="33"/>
      <c r="F470" s="33"/>
      <c r="G470" s="34"/>
    </row>
    <row r="471" spans="1:7" ht="15.95" customHeight="1" x14ac:dyDescent="0.25">
      <c r="A471" s="33"/>
      <c r="B471" s="33"/>
      <c r="C471" s="34"/>
      <c r="D471" s="34"/>
      <c r="E471" s="33"/>
      <c r="F471" s="33"/>
      <c r="G471" s="34"/>
    </row>
    <row r="472" spans="1:7" ht="15.95" customHeight="1" x14ac:dyDescent="0.25">
      <c r="A472" s="33"/>
      <c r="B472" s="33"/>
      <c r="C472" s="34"/>
      <c r="D472" s="34"/>
      <c r="E472" s="33"/>
      <c r="F472" s="33"/>
      <c r="G472" s="34"/>
    </row>
    <row r="473" spans="1:7" ht="15.95" customHeight="1" x14ac:dyDescent="0.25">
      <c r="A473" s="33"/>
      <c r="B473" s="33"/>
      <c r="C473" s="34"/>
      <c r="D473" s="34"/>
      <c r="E473" s="33"/>
      <c r="F473" s="33"/>
      <c r="G473" s="34"/>
    </row>
    <row r="474" spans="1:7" ht="15.95" customHeight="1" x14ac:dyDescent="0.25">
      <c r="A474" s="33"/>
      <c r="B474" s="33"/>
      <c r="C474" s="34"/>
      <c r="D474" s="34"/>
      <c r="E474" s="33"/>
      <c r="F474" s="33"/>
      <c r="G474" s="34"/>
    </row>
    <row r="475" spans="1:7" ht="15.95" customHeight="1" x14ac:dyDescent="0.25">
      <c r="A475" s="33"/>
      <c r="B475" s="33"/>
      <c r="C475" s="34"/>
      <c r="D475" s="34"/>
      <c r="E475" s="33"/>
      <c r="F475" s="33"/>
      <c r="G475" s="34"/>
    </row>
    <row r="476" spans="1:7" ht="15.95" customHeight="1" x14ac:dyDescent="0.25">
      <c r="A476" s="33"/>
      <c r="B476" s="33"/>
      <c r="C476" s="34"/>
      <c r="D476" s="34"/>
      <c r="E476" s="33"/>
      <c r="F476" s="33"/>
      <c r="G476" s="34"/>
    </row>
    <row r="477" spans="1:7" ht="15.95" customHeight="1" x14ac:dyDescent="0.25">
      <c r="A477" s="33"/>
      <c r="B477" s="33"/>
      <c r="C477" s="34"/>
      <c r="D477" s="34"/>
      <c r="E477" s="33"/>
      <c r="F477" s="33"/>
      <c r="G477" s="34"/>
    </row>
    <row r="478" spans="1:7" ht="15.95" customHeight="1" x14ac:dyDescent="0.25">
      <c r="A478" s="33"/>
      <c r="B478" s="33"/>
      <c r="C478" s="34"/>
      <c r="D478" s="34"/>
      <c r="E478" s="33"/>
      <c r="F478" s="33"/>
      <c r="G478" s="34"/>
    </row>
    <row r="479" spans="1:7" ht="15.95" customHeight="1" x14ac:dyDescent="0.25">
      <c r="A479" s="33"/>
      <c r="B479" s="33"/>
      <c r="C479" s="34"/>
      <c r="D479" s="34"/>
      <c r="E479" s="33"/>
      <c r="F479" s="33"/>
      <c r="G479" s="34"/>
    </row>
    <row r="480" spans="1:7" ht="15.95" customHeight="1" x14ac:dyDescent="0.25">
      <c r="A480" s="33"/>
      <c r="B480" s="33"/>
      <c r="C480" s="34"/>
      <c r="D480" s="34"/>
      <c r="E480" s="33"/>
      <c r="F480" s="33"/>
      <c r="G480" s="34"/>
    </row>
    <row r="481" spans="1:7" ht="15.95" customHeight="1" x14ac:dyDescent="0.25">
      <c r="A481" s="33"/>
      <c r="B481" s="33"/>
      <c r="C481" s="34"/>
      <c r="D481" s="34"/>
      <c r="E481" s="33"/>
      <c r="F481" s="33"/>
      <c r="G481" s="34"/>
    </row>
    <row r="482" spans="1:7" ht="15.95" customHeight="1" x14ac:dyDescent="0.25">
      <c r="A482" s="33"/>
      <c r="B482" s="33"/>
      <c r="C482" s="34"/>
      <c r="D482" s="34"/>
      <c r="E482" s="33"/>
      <c r="F482" s="33"/>
      <c r="G482" s="34"/>
    </row>
    <row r="483" spans="1:7" ht="15.95" customHeight="1" x14ac:dyDescent="0.25">
      <c r="A483" s="33"/>
      <c r="B483" s="33"/>
      <c r="C483" s="34"/>
      <c r="D483" s="34"/>
      <c r="E483" s="33"/>
      <c r="F483" s="33"/>
      <c r="G483" s="34"/>
    </row>
    <row r="484" spans="1:7" ht="15.95" customHeight="1" x14ac:dyDescent="0.25">
      <c r="A484" s="33"/>
      <c r="B484" s="33"/>
      <c r="C484" s="34"/>
      <c r="D484" s="34"/>
      <c r="E484" s="33"/>
      <c r="F484" s="33"/>
      <c r="G484" s="34"/>
    </row>
    <row r="485" spans="1:7" ht="15.95" customHeight="1" x14ac:dyDescent="0.25">
      <c r="A485" s="33"/>
      <c r="B485" s="33"/>
      <c r="C485" s="34"/>
      <c r="D485" s="34"/>
      <c r="E485" s="33"/>
      <c r="F485" s="33"/>
      <c r="G485" s="34"/>
    </row>
    <row r="486" spans="1:7" ht="15.95" customHeight="1" x14ac:dyDescent="0.25">
      <c r="A486" s="33"/>
      <c r="B486" s="33"/>
      <c r="C486" s="34"/>
      <c r="D486" s="34"/>
      <c r="E486" s="33"/>
      <c r="F486" s="33"/>
      <c r="G486" s="34"/>
    </row>
    <row r="487" spans="1:7" ht="15.95" customHeight="1" x14ac:dyDescent="0.25">
      <c r="A487" s="33"/>
      <c r="B487" s="33"/>
      <c r="C487" s="34"/>
      <c r="D487" s="34"/>
      <c r="E487" s="33"/>
      <c r="F487" s="33"/>
      <c r="G487" s="34"/>
    </row>
    <row r="488" spans="1:7" ht="15.95" customHeight="1" x14ac:dyDescent="0.25">
      <c r="A488" s="33"/>
      <c r="B488" s="33"/>
      <c r="C488" s="34"/>
      <c r="D488" s="34"/>
      <c r="E488" s="33"/>
      <c r="F488" s="33"/>
      <c r="G488" s="34"/>
    </row>
    <row r="489" spans="1:7" ht="15.95" customHeight="1" x14ac:dyDescent="0.25">
      <c r="A489" s="33"/>
      <c r="B489" s="33"/>
      <c r="C489" s="34"/>
      <c r="D489" s="34"/>
      <c r="E489" s="33"/>
      <c r="F489" s="33"/>
      <c r="G489" s="34"/>
    </row>
    <row r="490" spans="1:7" ht="15.95" customHeight="1" x14ac:dyDescent="0.25">
      <c r="A490" s="33"/>
      <c r="B490" s="33"/>
      <c r="C490" s="34"/>
      <c r="D490" s="34"/>
      <c r="E490" s="33"/>
      <c r="F490" s="33"/>
      <c r="G490" s="34"/>
    </row>
    <row r="491" spans="1:7" ht="15.95" customHeight="1" x14ac:dyDescent="0.25">
      <c r="A491" s="33"/>
      <c r="B491" s="33"/>
      <c r="C491" s="34"/>
      <c r="D491" s="34"/>
      <c r="E491" s="33"/>
      <c r="F491" s="33"/>
      <c r="G491" s="34"/>
    </row>
    <row r="492" spans="1:7" ht="15.95" customHeight="1" x14ac:dyDescent="0.25">
      <c r="A492" s="33"/>
      <c r="B492" s="33"/>
      <c r="C492" s="34"/>
      <c r="D492" s="34"/>
      <c r="E492" s="33"/>
      <c r="F492" s="33"/>
      <c r="G492" s="34"/>
    </row>
    <row r="493" spans="1:7" ht="15.95" customHeight="1" x14ac:dyDescent="0.25">
      <c r="A493" s="33"/>
      <c r="B493" s="33"/>
      <c r="C493" s="34"/>
      <c r="D493" s="34"/>
      <c r="E493" s="33"/>
      <c r="F493" s="33"/>
      <c r="G493" s="34"/>
    </row>
    <row r="494" spans="1:7" ht="15.95" customHeight="1" x14ac:dyDescent="0.25">
      <c r="A494" s="33"/>
      <c r="B494" s="33"/>
      <c r="C494" s="34"/>
      <c r="D494" s="34"/>
      <c r="E494" s="33"/>
      <c r="F494" s="33"/>
      <c r="G494" s="34"/>
    </row>
    <row r="495" spans="1:7" ht="15.95" customHeight="1" x14ac:dyDescent="0.25">
      <c r="A495" s="33"/>
      <c r="B495" s="33"/>
      <c r="C495" s="34"/>
      <c r="D495" s="34"/>
      <c r="E495" s="33"/>
      <c r="F495" s="33"/>
      <c r="G495" s="34"/>
    </row>
    <row r="496" spans="1:7" ht="15.95" customHeight="1" x14ac:dyDescent="0.25">
      <c r="A496" s="33"/>
      <c r="B496" s="33"/>
      <c r="C496" s="34"/>
      <c r="D496" s="34"/>
      <c r="E496" s="33"/>
      <c r="F496" s="33"/>
      <c r="G496" s="34"/>
    </row>
    <row r="497" spans="1:7" ht="15.95" customHeight="1" x14ac:dyDescent="0.25">
      <c r="A497" s="33"/>
      <c r="B497" s="33"/>
      <c r="C497" s="34"/>
      <c r="D497" s="34"/>
      <c r="E497" s="33"/>
      <c r="F497" s="33"/>
      <c r="G497" s="34"/>
    </row>
    <row r="498" spans="1:7" ht="15.95" customHeight="1" x14ac:dyDescent="0.25">
      <c r="A498" s="33"/>
      <c r="B498" s="33"/>
      <c r="C498" s="34"/>
      <c r="D498" s="34"/>
      <c r="E498" s="33"/>
      <c r="F498" s="33"/>
      <c r="G498" s="34"/>
    </row>
    <row r="499" spans="1:7" ht="15.95" customHeight="1" x14ac:dyDescent="0.25">
      <c r="A499" s="33"/>
      <c r="B499" s="33"/>
      <c r="C499" s="34"/>
      <c r="D499" s="34"/>
      <c r="E499" s="33"/>
      <c r="F499" s="33"/>
      <c r="G499" s="34"/>
    </row>
    <row r="500" spans="1:7" ht="15.95" customHeight="1" x14ac:dyDescent="0.25">
      <c r="A500" s="33"/>
      <c r="B500" s="33"/>
      <c r="C500" s="34"/>
      <c r="D500" s="34"/>
      <c r="E500" s="33"/>
      <c r="F500" s="33"/>
      <c r="G500" s="34"/>
    </row>
    <row r="501" spans="1:7" ht="15.95" customHeight="1" x14ac:dyDescent="0.25">
      <c r="A501" s="33"/>
      <c r="B501" s="33"/>
      <c r="C501" s="34"/>
      <c r="D501" s="34"/>
      <c r="E501" s="33"/>
      <c r="F501" s="33"/>
      <c r="G501" s="34"/>
    </row>
    <row r="502" spans="1:7" ht="15.95" customHeight="1" x14ac:dyDescent="0.25">
      <c r="A502" s="33"/>
      <c r="B502" s="33"/>
      <c r="C502" s="34"/>
      <c r="D502" s="34"/>
      <c r="E502" s="33"/>
      <c r="F502" s="33"/>
      <c r="G502" s="34"/>
    </row>
    <row r="503" spans="1:7" ht="15.95" customHeight="1" x14ac:dyDescent="0.25">
      <c r="A503" s="33"/>
      <c r="B503" s="33"/>
      <c r="C503" s="34"/>
      <c r="D503" s="34"/>
      <c r="E503" s="33"/>
      <c r="F503" s="33"/>
      <c r="G503" s="34"/>
    </row>
    <row r="504" spans="1:7" ht="15.95" customHeight="1" x14ac:dyDescent="0.25">
      <c r="A504" s="33"/>
      <c r="B504" s="33"/>
      <c r="C504" s="34"/>
      <c r="D504" s="34"/>
      <c r="E504" s="33"/>
      <c r="F504" s="33"/>
      <c r="G504" s="34"/>
    </row>
    <row r="505" spans="1:7" ht="15.95" customHeight="1" x14ac:dyDescent="0.25">
      <c r="A505" s="33"/>
      <c r="B505" s="33"/>
      <c r="C505" s="34"/>
      <c r="D505" s="34"/>
      <c r="E505" s="33"/>
      <c r="F505" s="33"/>
      <c r="G505" s="34"/>
    </row>
    <row r="506" spans="1:7" ht="15.95" customHeight="1" x14ac:dyDescent="0.25">
      <c r="A506" s="33"/>
      <c r="B506" s="33"/>
      <c r="C506" s="34"/>
      <c r="D506" s="34"/>
      <c r="E506" s="33"/>
      <c r="F506" s="33"/>
      <c r="G506" s="34"/>
    </row>
    <row r="507" spans="1:7" ht="15.95" customHeight="1" x14ac:dyDescent="0.25">
      <c r="A507" s="33"/>
      <c r="B507" s="33"/>
      <c r="C507" s="34"/>
      <c r="D507" s="34"/>
      <c r="E507" s="33"/>
      <c r="F507" s="33"/>
      <c r="G507" s="34"/>
    </row>
    <row r="508" spans="1:7" ht="15.95" customHeight="1" x14ac:dyDescent="0.25">
      <c r="A508" s="33"/>
      <c r="B508" s="33"/>
      <c r="C508" s="34"/>
      <c r="D508" s="34"/>
      <c r="E508" s="33"/>
      <c r="F508" s="33"/>
      <c r="G508" s="34"/>
    </row>
    <row r="509" spans="1:7" ht="15.95" customHeight="1" x14ac:dyDescent="0.25">
      <c r="A509" s="33"/>
      <c r="B509" s="33"/>
      <c r="C509" s="34"/>
      <c r="D509" s="34"/>
      <c r="E509" s="33"/>
      <c r="F509" s="33"/>
      <c r="G509" s="34"/>
    </row>
    <row r="510" spans="1:7" ht="15.95" customHeight="1" x14ac:dyDescent="0.25">
      <c r="A510" s="33"/>
      <c r="B510" s="33"/>
      <c r="C510" s="34"/>
      <c r="D510" s="34"/>
      <c r="E510" s="33"/>
      <c r="F510" s="33"/>
      <c r="G510" s="34"/>
    </row>
    <row r="511" spans="1:7" ht="15.95" customHeight="1" x14ac:dyDescent="0.25">
      <c r="A511" s="33"/>
      <c r="B511" s="33"/>
      <c r="C511" s="34"/>
      <c r="D511" s="34"/>
      <c r="E511" s="33"/>
      <c r="F511" s="33"/>
      <c r="G511" s="34"/>
    </row>
    <row r="512" spans="1:7" ht="15.95" customHeight="1" x14ac:dyDescent="0.25">
      <c r="A512" s="33"/>
      <c r="B512" s="33"/>
      <c r="C512" s="34"/>
      <c r="D512" s="34"/>
      <c r="E512" s="33"/>
      <c r="F512" s="33"/>
      <c r="G512" s="34"/>
    </row>
    <row r="513" spans="1:7" ht="15.95" customHeight="1" x14ac:dyDescent="0.25">
      <c r="A513" s="33"/>
      <c r="B513" s="33"/>
      <c r="C513" s="34"/>
      <c r="D513" s="34"/>
      <c r="E513" s="33"/>
      <c r="F513" s="33"/>
      <c r="G513" s="34"/>
    </row>
    <row r="514" spans="1:7" ht="15.95" customHeight="1" x14ac:dyDescent="0.25">
      <c r="A514" s="33"/>
      <c r="B514" s="33"/>
      <c r="C514" s="34"/>
      <c r="D514" s="34"/>
      <c r="E514" s="33"/>
      <c r="F514" s="33"/>
      <c r="G514" s="34"/>
    </row>
    <row r="515" spans="1:7" ht="15.95" customHeight="1" x14ac:dyDescent="0.25">
      <c r="A515" s="33"/>
      <c r="B515" s="33"/>
      <c r="C515" s="34"/>
      <c r="D515" s="34"/>
      <c r="E515" s="33"/>
      <c r="F515" s="33"/>
      <c r="G515" s="34"/>
    </row>
    <row r="516" spans="1:7" ht="15.95" customHeight="1" x14ac:dyDescent="0.25">
      <c r="A516" s="33"/>
      <c r="B516" s="33"/>
      <c r="C516" s="34"/>
      <c r="D516" s="34"/>
      <c r="E516" s="33"/>
      <c r="F516" s="33"/>
      <c r="G516" s="34"/>
    </row>
    <row r="517" spans="1:7" ht="15.95" customHeight="1" x14ac:dyDescent="0.25">
      <c r="A517" s="33"/>
      <c r="B517" s="33"/>
      <c r="C517" s="34"/>
      <c r="D517" s="34"/>
      <c r="E517" s="33"/>
      <c r="F517" s="33"/>
      <c r="G517" s="34"/>
    </row>
    <row r="518" spans="1:7" ht="15.95" customHeight="1" x14ac:dyDescent="0.25">
      <c r="A518" s="33"/>
      <c r="B518" s="33"/>
      <c r="C518" s="34"/>
      <c r="D518" s="34"/>
      <c r="E518" s="33"/>
      <c r="F518" s="33"/>
      <c r="G518" s="34"/>
    </row>
    <row r="519" spans="1:7" ht="15.95" customHeight="1" x14ac:dyDescent="0.25">
      <c r="A519" s="33"/>
      <c r="B519" s="33"/>
      <c r="C519" s="34"/>
      <c r="D519" s="34"/>
      <c r="E519" s="33"/>
      <c r="F519" s="33"/>
      <c r="G519" s="34"/>
    </row>
    <row r="520" spans="1:7" ht="15.95" customHeight="1" x14ac:dyDescent="0.25">
      <c r="A520" s="33"/>
      <c r="B520" s="33"/>
      <c r="C520" s="34"/>
      <c r="D520" s="34"/>
      <c r="E520" s="33"/>
      <c r="F520" s="33"/>
      <c r="G520" s="34"/>
    </row>
    <row r="521" spans="1:7" ht="15.95" customHeight="1" x14ac:dyDescent="0.25">
      <c r="A521" s="33"/>
      <c r="B521" s="33"/>
      <c r="C521" s="34"/>
      <c r="D521" s="34"/>
      <c r="E521" s="33"/>
      <c r="F521" s="33"/>
      <c r="G521" s="34"/>
    </row>
    <row r="522" spans="1:7" ht="15.95" customHeight="1" x14ac:dyDescent="0.25">
      <c r="A522" s="33"/>
      <c r="B522" s="33"/>
      <c r="C522" s="34"/>
      <c r="D522" s="34"/>
      <c r="E522" s="33"/>
      <c r="F522" s="33"/>
      <c r="G522" s="34"/>
    </row>
    <row r="523" spans="1:7" ht="15.95" customHeight="1" x14ac:dyDescent="0.25">
      <c r="A523" s="33"/>
      <c r="B523" s="33"/>
      <c r="C523" s="34"/>
      <c r="D523" s="34"/>
      <c r="E523" s="33"/>
      <c r="F523" s="33"/>
      <c r="G523" s="34"/>
    </row>
    <row r="524" spans="1:7" ht="15.95" customHeight="1" x14ac:dyDescent="0.25">
      <c r="A524" s="33"/>
      <c r="B524" s="33"/>
      <c r="C524" s="34"/>
      <c r="D524" s="34"/>
      <c r="E524" s="33"/>
      <c r="F524" s="33"/>
      <c r="G524" s="34"/>
    </row>
    <row r="525" spans="1:7" ht="15.95" customHeight="1" x14ac:dyDescent="0.25">
      <c r="A525" s="33"/>
      <c r="B525" s="33"/>
      <c r="C525" s="34"/>
      <c r="D525" s="34"/>
      <c r="E525" s="33"/>
      <c r="F525" s="33"/>
      <c r="G525" s="34"/>
    </row>
    <row r="526" spans="1:7" ht="15.95" customHeight="1" x14ac:dyDescent="0.25">
      <c r="A526" s="33"/>
      <c r="B526" s="33"/>
      <c r="C526" s="34"/>
      <c r="D526" s="34"/>
      <c r="E526" s="33"/>
      <c r="F526" s="33"/>
      <c r="G526" s="34"/>
    </row>
    <row r="527" spans="1:7" ht="15.95" customHeight="1" x14ac:dyDescent="0.25">
      <c r="A527" s="33"/>
      <c r="B527" s="33"/>
      <c r="C527" s="34"/>
      <c r="D527" s="34"/>
      <c r="E527" s="33"/>
      <c r="F527" s="33"/>
      <c r="G527" s="34"/>
    </row>
    <row r="528" spans="1:7" ht="15.95" customHeight="1" x14ac:dyDescent="0.25">
      <c r="A528" s="33"/>
      <c r="B528" s="33"/>
      <c r="C528" s="34"/>
      <c r="D528" s="34"/>
      <c r="E528" s="33"/>
      <c r="F528" s="33"/>
      <c r="G528" s="34"/>
    </row>
    <row r="529" spans="1:7" ht="15.95" customHeight="1" x14ac:dyDescent="0.25">
      <c r="A529" s="33"/>
      <c r="B529" s="33"/>
      <c r="C529" s="34"/>
      <c r="D529" s="34"/>
      <c r="E529" s="33"/>
      <c r="F529" s="33"/>
      <c r="G529" s="34"/>
    </row>
    <row r="530" spans="1:7" ht="15.95" customHeight="1" x14ac:dyDescent="0.25">
      <c r="A530" s="33"/>
      <c r="B530" s="33"/>
      <c r="C530" s="34"/>
      <c r="D530" s="34"/>
      <c r="E530" s="33"/>
      <c r="F530" s="33"/>
      <c r="G530" s="34"/>
    </row>
    <row r="531" spans="1:7" ht="15.95" customHeight="1" x14ac:dyDescent="0.25">
      <c r="A531" s="33"/>
      <c r="B531" s="33"/>
      <c r="C531" s="34"/>
      <c r="D531" s="34"/>
      <c r="E531" s="33"/>
      <c r="F531" s="33"/>
      <c r="G531" s="34"/>
    </row>
    <row r="532" spans="1:7" ht="15.95" customHeight="1" x14ac:dyDescent="0.25">
      <c r="A532" s="33"/>
      <c r="B532" s="33"/>
      <c r="C532" s="34"/>
      <c r="D532" s="34"/>
      <c r="E532" s="33"/>
      <c r="F532" s="33"/>
      <c r="G532" s="34"/>
    </row>
    <row r="533" spans="1:7" ht="15.95" customHeight="1" x14ac:dyDescent="0.25">
      <c r="A533" s="33"/>
      <c r="B533" s="33"/>
      <c r="C533" s="34"/>
      <c r="D533" s="34"/>
      <c r="E533" s="33"/>
      <c r="F533" s="33"/>
      <c r="G533" s="34"/>
    </row>
    <row r="534" spans="1:7" ht="15.95" customHeight="1" x14ac:dyDescent="0.25">
      <c r="A534" s="33"/>
      <c r="B534" s="33"/>
      <c r="C534" s="34"/>
      <c r="D534" s="34"/>
      <c r="E534" s="33"/>
      <c r="F534" s="33"/>
      <c r="G534" s="34"/>
    </row>
    <row r="535" spans="1:7" ht="15.95" customHeight="1" x14ac:dyDescent="0.25">
      <c r="A535" s="33"/>
      <c r="B535" s="33"/>
      <c r="C535" s="34"/>
      <c r="D535" s="34"/>
      <c r="E535" s="33"/>
      <c r="F535" s="33"/>
      <c r="G535" s="34"/>
    </row>
    <row r="536" spans="1:7" ht="15.95" customHeight="1" x14ac:dyDescent="0.25">
      <c r="A536" s="33"/>
      <c r="B536" s="33"/>
      <c r="C536" s="34"/>
      <c r="D536" s="34"/>
      <c r="E536" s="33"/>
      <c r="F536" s="33"/>
      <c r="G536" s="34"/>
    </row>
    <row r="537" spans="1:7" ht="15.95" customHeight="1" x14ac:dyDescent="0.25">
      <c r="A537" s="33"/>
      <c r="B537" s="33"/>
      <c r="C537" s="34"/>
      <c r="D537" s="34"/>
      <c r="E537" s="33"/>
      <c r="F537" s="33"/>
      <c r="G537" s="34"/>
    </row>
    <row r="538" spans="1:7" ht="15.95" customHeight="1" x14ac:dyDescent="0.25">
      <c r="A538" s="33"/>
      <c r="B538" s="33"/>
      <c r="C538" s="34"/>
      <c r="D538" s="34"/>
      <c r="E538" s="33"/>
      <c r="F538" s="33"/>
      <c r="G538" s="34"/>
    </row>
    <row r="539" spans="1:7" ht="15.95" customHeight="1" x14ac:dyDescent="0.25">
      <c r="A539" s="33"/>
      <c r="B539" s="33"/>
      <c r="C539" s="34"/>
      <c r="D539" s="34"/>
      <c r="E539" s="33"/>
      <c r="F539" s="33"/>
      <c r="G539" s="34"/>
    </row>
    <row r="540" spans="1:7" ht="15.95" customHeight="1" x14ac:dyDescent="0.25">
      <c r="A540" s="33"/>
      <c r="B540" s="33"/>
      <c r="C540" s="34"/>
      <c r="D540" s="34"/>
      <c r="E540" s="33"/>
      <c r="F540" s="33"/>
      <c r="G540" s="34"/>
    </row>
    <row r="541" spans="1:7" ht="15.95" customHeight="1" x14ac:dyDescent="0.25">
      <c r="A541" s="33"/>
      <c r="B541" s="33"/>
      <c r="C541" s="34"/>
      <c r="D541" s="34"/>
      <c r="E541" s="33"/>
      <c r="F541" s="33"/>
      <c r="G541" s="34"/>
    </row>
    <row r="542" spans="1:7" ht="15.95" customHeight="1" x14ac:dyDescent="0.25">
      <c r="A542" s="33"/>
      <c r="B542" s="33"/>
      <c r="C542" s="34"/>
      <c r="D542" s="34"/>
      <c r="E542" s="33"/>
      <c r="F542" s="33"/>
      <c r="G542" s="34"/>
    </row>
    <row r="543" spans="1:7" ht="15.95" customHeight="1" x14ac:dyDescent="0.25">
      <c r="A543" s="33"/>
      <c r="B543" s="33"/>
      <c r="C543" s="34"/>
      <c r="D543" s="34"/>
      <c r="E543" s="33"/>
      <c r="F543" s="33"/>
      <c r="G543" s="34"/>
    </row>
    <row r="544" spans="1:7" ht="15.95" customHeight="1" x14ac:dyDescent="0.25">
      <c r="A544" s="33"/>
      <c r="B544" s="33"/>
      <c r="C544" s="34"/>
      <c r="D544" s="34"/>
      <c r="E544" s="33"/>
      <c r="F544" s="33"/>
      <c r="G544" s="34"/>
    </row>
    <row r="545" spans="1:7" ht="15.95" customHeight="1" x14ac:dyDescent="0.25">
      <c r="A545" s="33"/>
      <c r="B545" s="33"/>
      <c r="C545" s="34"/>
      <c r="D545" s="34"/>
      <c r="E545" s="33"/>
      <c r="F545" s="33"/>
      <c r="G545" s="34"/>
    </row>
    <row r="546" spans="1:7" ht="15.95" customHeight="1" x14ac:dyDescent="0.25">
      <c r="A546" s="33"/>
      <c r="B546" s="33"/>
      <c r="C546" s="34"/>
      <c r="D546" s="34"/>
      <c r="E546" s="33"/>
      <c r="F546" s="33"/>
      <c r="G546" s="34"/>
    </row>
    <row r="547" spans="1:7" ht="15.95" customHeight="1" x14ac:dyDescent="0.25">
      <c r="A547" s="33"/>
      <c r="B547" s="33"/>
      <c r="C547" s="34"/>
      <c r="D547" s="34"/>
      <c r="E547" s="33"/>
      <c r="F547" s="33"/>
      <c r="G547" s="34"/>
    </row>
    <row r="548" spans="1:7" ht="15.95" customHeight="1" x14ac:dyDescent="0.25">
      <c r="A548" s="33"/>
      <c r="B548" s="33"/>
      <c r="C548" s="34"/>
      <c r="D548" s="34"/>
      <c r="E548" s="33"/>
      <c r="F548" s="33"/>
      <c r="G548" s="34"/>
    </row>
    <row r="549" spans="1:7" ht="15.95" customHeight="1" x14ac:dyDescent="0.25">
      <c r="A549" s="33"/>
      <c r="B549" s="33"/>
      <c r="C549" s="34"/>
      <c r="D549" s="34"/>
      <c r="E549" s="33"/>
      <c r="F549" s="33"/>
      <c r="G549" s="34"/>
    </row>
    <row r="550" spans="1:7" ht="15.95" customHeight="1" x14ac:dyDescent="0.25">
      <c r="A550" s="33"/>
      <c r="B550" s="33"/>
      <c r="C550" s="34"/>
      <c r="D550" s="34"/>
      <c r="E550" s="33"/>
      <c r="F550" s="33"/>
      <c r="G550" s="34"/>
    </row>
    <row r="551" spans="1:7" ht="15.95" customHeight="1" x14ac:dyDescent="0.25">
      <c r="A551" s="33"/>
      <c r="B551" s="33"/>
      <c r="C551" s="34"/>
      <c r="D551" s="34"/>
      <c r="E551" s="33"/>
      <c r="F551" s="33"/>
      <c r="G551" s="34"/>
    </row>
    <row r="552" spans="1:7" ht="15.95" customHeight="1" x14ac:dyDescent="0.25">
      <c r="A552" s="33"/>
      <c r="B552" s="33"/>
      <c r="C552" s="34"/>
      <c r="D552" s="34"/>
      <c r="E552" s="33"/>
      <c r="F552" s="33"/>
      <c r="G552" s="34"/>
    </row>
    <row r="553" spans="1:7" ht="15.95" customHeight="1" x14ac:dyDescent="0.25">
      <c r="A553" s="33"/>
      <c r="B553" s="33"/>
      <c r="C553" s="34"/>
      <c r="D553" s="34"/>
      <c r="E553" s="33"/>
      <c r="F553" s="33"/>
      <c r="G553" s="34"/>
    </row>
    <row r="554" spans="1:7" ht="15.95" customHeight="1" x14ac:dyDescent="0.25">
      <c r="A554" s="33"/>
      <c r="B554" s="33"/>
      <c r="C554" s="34"/>
      <c r="D554" s="34"/>
      <c r="E554" s="33"/>
      <c r="F554" s="33"/>
      <c r="G554" s="34"/>
    </row>
    <row r="555" spans="1:7" ht="15.95" customHeight="1" x14ac:dyDescent="0.25">
      <c r="A555" s="33"/>
      <c r="B555" s="33"/>
      <c r="C555" s="34"/>
      <c r="D555" s="34"/>
      <c r="E555" s="33"/>
      <c r="F555" s="33"/>
      <c r="G555" s="34"/>
    </row>
    <row r="556" spans="1:7" ht="15.95" customHeight="1" x14ac:dyDescent="0.25">
      <c r="A556" s="33"/>
      <c r="B556" s="33"/>
      <c r="C556" s="34"/>
      <c r="D556" s="34"/>
      <c r="E556" s="33"/>
      <c r="F556" s="33"/>
      <c r="G556" s="34"/>
    </row>
    <row r="557" spans="1:7" ht="15.95" customHeight="1" x14ac:dyDescent="0.25">
      <c r="A557" s="33"/>
      <c r="B557" s="33"/>
      <c r="C557" s="34"/>
      <c r="D557" s="34"/>
      <c r="E557" s="33"/>
      <c r="F557" s="33"/>
      <c r="G557" s="34"/>
    </row>
    <row r="558" spans="1:7" ht="15.95" customHeight="1" x14ac:dyDescent="0.25">
      <c r="A558" s="33"/>
      <c r="B558" s="33"/>
      <c r="C558" s="34"/>
      <c r="D558" s="34"/>
      <c r="E558" s="33"/>
      <c r="F558" s="33"/>
      <c r="G558" s="34"/>
    </row>
    <row r="559" spans="1:7" ht="15.95" customHeight="1" x14ac:dyDescent="0.25">
      <c r="A559" s="33"/>
      <c r="B559" s="33"/>
      <c r="C559" s="34"/>
      <c r="D559" s="34"/>
      <c r="E559" s="33"/>
      <c r="F559" s="33"/>
      <c r="G559" s="34"/>
    </row>
    <row r="560" spans="1:7" ht="15.95" customHeight="1" x14ac:dyDescent="0.25">
      <c r="A560" s="33"/>
      <c r="B560" s="33"/>
      <c r="C560" s="34"/>
      <c r="D560" s="34"/>
      <c r="E560" s="33"/>
      <c r="F560" s="33"/>
      <c r="G560" s="34"/>
    </row>
    <row r="561" spans="1:7" ht="15.95" customHeight="1" x14ac:dyDescent="0.25">
      <c r="A561" s="33"/>
      <c r="B561" s="33"/>
      <c r="C561" s="34"/>
      <c r="D561" s="34"/>
      <c r="E561" s="33"/>
      <c r="F561" s="33"/>
      <c r="G561" s="34"/>
    </row>
    <row r="562" spans="1:7" ht="15.95" customHeight="1" x14ac:dyDescent="0.25">
      <c r="A562" s="33"/>
      <c r="B562" s="33"/>
      <c r="C562" s="34"/>
      <c r="D562" s="34"/>
      <c r="E562" s="33"/>
      <c r="F562" s="33"/>
      <c r="G562" s="34"/>
    </row>
    <row r="563" spans="1:7" ht="15.95" customHeight="1" x14ac:dyDescent="0.25">
      <c r="A563" s="33"/>
      <c r="B563" s="33"/>
      <c r="C563" s="34"/>
      <c r="D563" s="34"/>
      <c r="E563" s="33"/>
      <c r="F563" s="33"/>
      <c r="G563" s="34"/>
    </row>
    <row r="564" spans="1:7" ht="15.95" customHeight="1" x14ac:dyDescent="0.25">
      <c r="A564" s="33"/>
      <c r="B564" s="33"/>
      <c r="C564" s="34"/>
      <c r="D564" s="34"/>
      <c r="E564" s="33"/>
      <c r="F564" s="33"/>
      <c r="G564" s="34"/>
    </row>
    <row r="565" spans="1:7" ht="15.95" customHeight="1" x14ac:dyDescent="0.25">
      <c r="A565" s="33"/>
      <c r="B565" s="33"/>
      <c r="C565" s="34"/>
      <c r="D565" s="34"/>
      <c r="E565" s="33"/>
      <c r="F565" s="33"/>
      <c r="G565" s="34"/>
    </row>
    <row r="566" spans="1:7" ht="15.95" customHeight="1" x14ac:dyDescent="0.25">
      <c r="A566" s="33"/>
      <c r="B566" s="33"/>
      <c r="C566" s="34"/>
      <c r="D566" s="34"/>
      <c r="E566" s="33"/>
      <c r="F566" s="33"/>
      <c r="G566" s="34"/>
    </row>
    <row r="567" spans="1:7" ht="15.95" customHeight="1" x14ac:dyDescent="0.25">
      <c r="A567" s="33"/>
      <c r="B567" s="33"/>
      <c r="C567" s="34"/>
      <c r="D567" s="34"/>
      <c r="E567" s="33"/>
      <c r="F567" s="33"/>
      <c r="G567" s="34"/>
    </row>
    <row r="568" spans="1:7" ht="15.95" customHeight="1" x14ac:dyDescent="0.25">
      <c r="A568" s="33"/>
      <c r="B568" s="33"/>
      <c r="C568" s="34"/>
      <c r="D568" s="34"/>
      <c r="E568" s="33"/>
      <c r="F568" s="33"/>
      <c r="G568" s="34"/>
    </row>
    <row r="569" spans="1:7" ht="15.95" customHeight="1" x14ac:dyDescent="0.25">
      <c r="A569" s="33"/>
      <c r="B569" s="33"/>
      <c r="C569" s="34"/>
      <c r="D569" s="34"/>
      <c r="E569" s="33"/>
      <c r="F569" s="33"/>
      <c r="G569" s="34"/>
    </row>
    <row r="570" spans="1:7" ht="15.95" customHeight="1" x14ac:dyDescent="0.25">
      <c r="A570" s="33"/>
      <c r="B570" s="33"/>
      <c r="C570" s="34"/>
      <c r="D570" s="34"/>
      <c r="E570" s="33"/>
      <c r="F570" s="33"/>
      <c r="G570" s="34"/>
    </row>
    <row r="571" spans="1:7" ht="15.95" customHeight="1" x14ac:dyDescent="0.25">
      <c r="A571" s="33"/>
      <c r="B571" s="33"/>
      <c r="C571" s="34"/>
      <c r="D571" s="34"/>
      <c r="E571" s="33"/>
      <c r="F571" s="33"/>
      <c r="G571" s="34"/>
    </row>
    <row r="572" spans="1:7" ht="15.95" customHeight="1" x14ac:dyDescent="0.25">
      <c r="A572" s="33"/>
      <c r="B572" s="33"/>
      <c r="C572" s="34"/>
      <c r="D572" s="34"/>
      <c r="E572" s="33"/>
      <c r="F572" s="33"/>
      <c r="G572" s="34"/>
    </row>
    <row r="573" spans="1:7" ht="15.95" customHeight="1" x14ac:dyDescent="0.25">
      <c r="A573" s="33"/>
      <c r="B573" s="33"/>
      <c r="C573" s="34"/>
      <c r="D573" s="34"/>
      <c r="E573" s="33"/>
      <c r="F573" s="33"/>
      <c r="G573" s="34"/>
    </row>
    <row r="574" spans="1:7" ht="15.95" customHeight="1" x14ac:dyDescent="0.25">
      <c r="A574" s="33"/>
      <c r="B574" s="33"/>
      <c r="C574" s="34"/>
      <c r="D574" s="34"/>
      <c r="E574" s="33"/>
      <c r="F574" s="33"/>
      <c r="G574" s="34"/>
    </row>
    <row r="575" spans="1:7" ht="15.95" customHeight="1" x14ac:dyDescent="0.25">
      <c r="A575" s="33"/>
      <c r="B575" s="33"/>
      <c r="C575" s="34"/>
      <c r="D575" s="34"/>
      <c r="E575" s="33"/>
      <c r="F575" s="33"/>
      <c r="G575" s="34"/>
    </row>
    <row r="576" spans="1:7" ht="15.95" customHeight="1" x14ac:dyDescent="0.25">
      <c r="A576" s="33"/>
      <c r="B576" s="33"/>
      <c r="C576" s="34"/>
      <c r="D576" s="34"/>
      <c r="E576" s="33"/>
      <c r="F576" s="33"/>
      <c r="G576" s="34"/>
    </row>
    <row r="577" spans="1:7" ht="15.95" customHeight="1" x14ac:dyDescent="0.25">
      <c r="A577" s="33"/>
      <c r="B577" s="33"/>
      <c r="C577" s="34"/>
      <c r="D577" s="34"/>
      <c r="E577" s="33"/>
      <c r="F577" s="33"/>
      <c r="G577" s="34"/>
    </row>
    <row r="578" spans="1:7" ht="15.95" customHeight="1" x14ac:dyDescent="0.25">
      <c r="A578" s="33"/>
      <c r="B578" s="33"/>
      <c r="C578" s="34"/>
      <c r="D578" s="34"/>
      <c r="E578" s="33"/>
      <c r="F578" s="33"/>
      <c r="G578" s="34"/>
    </row>
    <row r="579" spans="1:7" ht="15.95" customHeight="1" x14ac:dyDescent="0.25">
      <c r="A579" s="33"/>
      <c r="B579" s="33"/>
      <c r="C579" s="34"/>
      <c r="D579" s="34"/>
      <c r="E579" s="33"/>
      <c r="F579" s="33"/>
      <c r="G579" s="34"/>
    </row>
    <row r="580" spans="1:7" ht="15.95" customHeight="1" x14ac:dyDescent="0.25">
      <c r="A580" s="33"/>
      <c r="B580" s="33"/>
      <c r="C580" s="34"/>
      <c r="D580" s="34"/>
      <c r="E580" s="33"/>
      <c r="F580" s="33"/>
      <c r="G580" s="34"/>
    </row>
    <row r="581" spans="1:7" ht="15.95" customHeight="1" x14ac:dyDescent="0.25">
      <c r="A581" s="33"/>
      <c r="B581" s="33"/>
      <c r="C581" s="34"/>
      <c r="D581" s="34"/>
      <c r="E581" s="33"/>
      <c r="F581" s="33"/>
      <c r="G581" s="34"/>
    </row>
    <row r="582" spans="1:7" ht="15.95" customHeight="1" x14ac:dyDescent="0.25">
      <c r="A582" s="33"/>
      <c r="B582" s="33"/>
      <c r="C582" s="34"/>
      <c r="D582" s="34"/>
      <c r="E582" s="33"/>
      <c r="F582" s="33"/>
      <c r="G582" s="34"/>
    </row>
    <row r="583" spans="1:7" ht="15.95" customHeight="1" x14ac:dyDescent="0.25">
      <c r="A583" s="33"/>
      <c r="B583" s="33"/>
      <c r="C583" s="34"/>
      <c r="D583" s="34"/>
      <c r="E583" s="33"/>
      <c r="F583" s="33"/>
      <c r="G583" s="34"/>
    </row>
    <row r="584" spans="1:7" ht="15.95" customHeight="1" x14ac:dyDescent="0.25">
      <c r="A584" s="33"/>
      <c r="B584" s="33"/>
      <c r="C584" s="34"/>
      <c r="D584" s="34"/>
      <c r="E584" s="33"/>
      <c r="F584" s="33"/>
      <c r="G584" s="34"/>
    </row>
    <row r="585" spans="1:7" ht="15.95" customHeight="1" x14ac:dyDescent="0.25">
      <c r="A585" s="33"/>
      <c r="B585" s="33"/>
      <c r="C585" s="34"/>
      <c r="D585" s="34"/>
      <c r="E585" s="33"/>
      <c r="F585" s="33"/>
      <c r="G585" s="34"/>
    </row>
    <row r="586" spans="1:7" ht="15.95" customHeight="1" x14ac:dyDescent="0.25">
      <c r="A586" s="33"/>
      <c r="B586" s="33"/>
      <c r="C586" s="34"/>
      <c r="D586" s="34"/>
      <c r="E586" s="33"/>
      <c r="F586" s="33"/>
      <c r="G586" s="34"/>
    </row>
    <row r="587" spans="1:7" ht="15.95" customHeight="1" x14ac:dyDescent="0.25">
      <c r="A587" s="33"/>
      <c r="B587" s="33"/>
      <c r="C587" s="34"/>
      <c r="D587" s="34"/>
      <c r="E587" s="33"/>
      <c r="F587" s="33"/>
      <c r="G587" s="34"/>
    </row>
    <row r="588" spans="1:7" ht="15.95" customHeight="1" x14ac:dyDescent="0.25">
      <c r="A588" s="33"/>
      <c r="B588" s="33"/>
      <c r="C588" s="34"/>
      <c r="D588" s="34"/>
      <c r="E588" s="33"/>
      <c r="F588" s="33"/>
      <c r="G588" s="34"/>
    </row>
    <row r="589" spans="1:7" ht="15.95" customHeight="1" x14ac:dyDescent="0.25">
      <c r="A589" s="33"/>
      <c r="B589" s="33"/>
      <c r="C589" s="34"/>
      <c r="D589" s="34"/>
      <c r="E589" s="33"/>
      <c r="F589" s="33"/>
      <c r="G589" s="34"/>
    </row>
    <row r="590" spans="1:7" ht="15.95" customHeight="1" x14ac:dyDescent="0.25">
      <c r="A590" s="33"/>
      <c r="B590" s="33"/>
      <c r="C590" s="34"/>
      <c r="D590" s="34"/>
      <c r="E590" s="33"/>
      <c r="F590" s="33"/>
      <c r="G590" s="34"/>
    </row>
    <row r="591" spans="1:7" ht="15.95" customHeight="1" x14ac:dyDescent="0.25">
      <c r="A591" s="33"/>
      <c r="B591" s="33"/>
      <c r="C591" s="34"/>
      <c r="D591" s="34"/>
      <c r="E591" s="33"/>
      <c r="F591" s="33"/>
      <c r="G591" s="34"/>
    </row>
    <row r="592" spans="1:7" ht="15.95" customHeight="1" x14ac:dyDescent="0.25">
      <c r="A592" s="33"/>
      <c r="B592" s="33"/>
      <c r="C592" s="34"/>
      <c r="D592" s="34"/>
      <c r="E592" s="33"/>
      <c r="F592" s="33"/>
      <c r="G592" s="34"/>
    </row>
    <row r="593" spans="1:7" ht="15.95" customHeight="1" x14ac:dyDescent="0.25">
      <c r="A593" s="33"/>
      <c r="B593" s="33"/>
      <c r="C593" s="34"/>
      <c r="D593" s="34"/>
      <c r="E593" s="33"/>
      <c r="F593" s="33"/>
      <c r="G593" s="34"/>
    </row>
    <row r="594" spans="1:7" ht="15.95" customHeight="1" x14ac:dyDescent="0.25">
      <c r="A594" s="33"/>
      <c r="B594" s="33"/>
      <c r="C594" s="34"/>
      <c r="D594" s="34"/>
      <c r="E594" s="33"/>
      <c r="F594" s="33"/>
      <c r="G594" s="34"/>
    </row>
    <row r="595" spans="1:7" ht="15.95" customHeight="1" x14ac:dyDescent="0.25">
      <c r="A595" s="33"/>
      <c r="B595" s="33"/>
      <c r="C595" s="34"/>
      <c r="D595" s="34"/>
      <c r="E595" s="33"/>
      <c r="F595" s="33"/>
      <c r="G595" s="34"/>
    </row>
    <row r="596" spans="1:7" ht="15.95" customHeight="1" x14ac:dyDescent="0.25">
      <c r="A596" s="33"/>
      <c r="B596" s="33"/>
      <c r="C596" s="34"/>
      <c r="D596" s="34"/>
      <c r="E596" s="33"/>
      <c r="F596" s="33"/>
      <c r="G596" s="34"/>
    </row>
    <row r="597" spans="1:7" ht="15.95" customHeight="1" x14ac:dyDescent="0.25">
      <c r="A597" s="33"/>
      <c r="B597" s="33"/>
      <c r="C597" s="34"/>
      <c r="D597" s="34"/>
      <c r="E597" s="33"/>
      <c r="F597" s="33"/>
      <c r="G597" s="34"/>
    </row>
    <row r="598" spans="1:7" ht="15.95" customHeight="1" x14ac:dyDescent="0.25">
      <c r="A598" s="33"/>
      <c r="B598" s="33"/>
      <c r="C598" s="34"/>
      <c r="D598" s="34"/>
      <c r="E598" s="33"/>
      <c r="F598" s="33"/>
      <c r="G598" s="34"/>
    </row>
    <row r="599" spans="1:7" ht="15.95" customHeight="1" x14ac:dyDescent="0.25">
      <c r="A599" s="33"/>
      <c r="B599" s="33"/>
      <c r="C599" s="34"/>
      <c r="D599" s="34"/>
      <c r="E599" s="33"/>
      <c r="F599" s="33"/>
      <c r="G599" s="34"/>
    </row>
    <row r="600" spans="1:7" ht="15.95" customHeight="1" x14ac:dyDescent="0.25">
      <c r="A600" s="33"/>
      <c r="B600" s="33"/>
      <c r="C600" s="34"/>
      <c r="D600" s="34"/>
      <c r="E600" s="33"/>
      <c r="F600" s="33"/>
      <c r="G600" s="34"/>
    </row>
    <row r="601" spans="1:7" ht="15.95" customHeight="1" x14ac:dyDescent="0.25">
      <c r="A601" s="33"/>
      <c r="B601" s="33"/>
      <c r="C601" s="34"/>
      <c r="D601" s="34"/>
      <c r="E601" s="33"/>
      <c r="F601" s="33"/>
      <c r="G601" s="34"/>
    </row>
    <row r="602" spans="1:7" ht="15.95" customHeight="1" x14ac:dyDescent="0.25">
      <c r="A602" s="33"/>
      <c r="B602" s="33"/>
      <c r="C602" s="34"/>
      <c r="D602" s="34"/>
      <c r="E602" s="33"/>
      <c r="F602" s="33"/>
      <c r="G602" s="34"/>
    </row>
    <row r="603" spans="1:7" ht="15.95" customHeight="1" x14ac:dyDescent="0.25">
      <c r="A603" s="33"/>
      <c r="B603" s="33"/>
      <c r="C603" s="34"/>
      <c r="D603" s="34"/>
      <c r="E603" s="33"/>
      <c r="F603" s="33"/>
      <c r="G603" s="34"/>
    </row>
    <row r="604" spans="1:7" ht="15.95" customHeight="1" x14ac:dyDescent="0.25">
      <c r="A604" s="33"/>
      <c r="B604" s="33"/>
      <c r="C604" s="34"/>
      <c r="D604" s="34"/>
      <c r="E604" s="33"/>
      <c r="F604" s="33"/>
      <c r="G604" s="34"/>
    </row>
    <row r="605" spans="1:7" ht="15.95" customHeight="1" x14ac:dyDescent="0.25">
      <c r="A605" s="33"/>
      <c r="B605" s="33"/>
      <c r="C605" s="34"/>
      <c r="D605" s="34"/>
      <c r="E605" s="33"/>
      <c r="F605" s="33"/>
      <c r="G605" s="34"/>
    </row>
    <row r="606" spans="1:7" ht="15.95" customHeight="1" x14ac:dyDescent="0.25">
      <c r="A606" s="33"/>
      <c r="B606" s="33"/>
      <c r="C606" s="34"/>
      <c r="D606" s="34"/>
      <c r="E606" s="33"/>
      <c r="F606" s="33"/>
      <c r="G606" s="34"/>
    </row>
    <row r="607" spans="1:7" ht="15.95" customHeight="1" x14ac:dyDescent="0.25">
      <c r="A607" s="33"/>
      <c r="B607" s="33"/>
      <c r="C607" s="34"/>
      <c r="D607" s="34"/>
      <c r="E607" s="33"/>
      <c r="F607" s="33"/>
      <c r="G607" s="34"/>
    </row>
    <row r="608" spans="1:7" ht="15.95" customHeight="1" x14ac:dyDescent="0.25">
      <c r="A608" s="33"/>
      <c r="B608" s="33"/>
      <c r="C608" s="34"/>
      <c r="D608" s="34"/>
      <c r="E608" s="33"/>
      <c r="F608" s="33"/>
      <c r="G608" s="34"/>
    </row>
    <row r="609" spans="1:7" ht="15.95" customHeight="1" x14ac:dyDescent="0.25">
      <c r="A609" s="33"/>
      <c r="B609" s="33"/>
      <c r="C609" s="34"/>
      <c r="D609" s="34"/>
      <c r="E609" s="33"/>
      <c r="F609" s="33"/>
      <c r="G609" s="34"/>
    </row>
    <row r="610" spans="1:7" ht="15.95" customHeight="1" x14ac:dyDescent="0.25">
      <c r="A610" s="33"/>
      <c r="B610" s="33"/>
      <c r="C610" s="34"/>
      <c r="D610" s="34"/>
      <c r="E610" s="33"/>
      <c r="F610" s="33"/>
      <c r="G610" s="34"/>
    </row>
    <row r="611" spans="1:7" ht="15.95" customHeight="1" x14ac:dyDescent="0.25">
      <c r="A611" s="33"/>
      <c r="B611" s="33"/>
      <c r="C611" s="34"/>
      <c r="D611" s="34"/>
      <c r="E611" s="33"/>
      <c r="F611" s="33"/>
      <c r="G611" s="34"/>
    </row>
    <row r="612" spans="1:7" ht="15.95" customHeight="1" x14ac:dyDescent="0.25">
      <c r="A612" s="33"/>
      <c r="B612" s="33"/>
      <c r="C612" s="34"/>
      <c r="D612" s="34"/>
      <c r="E612" s="33"/>
      <c r="F612" s="33"/>
      <c r="G612" s="34"/>
    </row>
    <row r="613" spans="1:7" ht="15.95" customHeight="1" x14ac:dyDescent="0.25">
      <c r="A613" s="33"/>
      <c r="B613" s="33"/>
      <c r="C613" s="34"/>
      <c r="D613" s="34"/>
      <c r="E613" s="33"/>
      <c r="F613" s="33"/>
      <c r="G613" s="34"/>
    </row>
    <row r="614" spans="1:7" ht="15.95" customHeight="1" x14ac:dyDescent="0.25">
      <c r="A614" s="33"/>
      <c r="B614" s="33"/>
      <c r="C614" s="34"/>
      <c r="D614" s="34"/>
      <c r="E614" s="33"/>
      <c r="F614" s="33"/>
      <c r="G614" s="34"/>
    </row>
    <row r="615" spans="1:7" ht="15.95" customHeight="1" x14ac:dyDescent="0.25">
      <c r="A615" s="33"/>
      <c r="B615" s="33"/>
      <c r="C615" s="34"/>
      <c r="D615" s="34"/>
      <c r="E615" s="33"/>
      <c r="F615" s="33"/>
      <c r="G615" s="34"/>
    </row>
    <row r="616" spans="1:7" ht="15.95" customHeight="1" x14ac:dyDescent="0.25">
      <c r="A616" s="33"/>
      <c r="B616" s="33"/>
      <c r="C616" s="34"/>
      <c r="D616" s="34"/>
      <c r="E616" s="33"/>
      <c r="F616" s="33"/>
      <c r="G616" s="34"/>
    </row>
    <row r="617" spans="1:7" ht="15.95" customHeight="1" x14ac:dyDescent="0.25">
      <c r="A617" s="33"/>
      <c r="B617" s="33"/>
      <c r="C617" s="34"/>
      <c r="D617" s="34"/>
      <c r="E617" s="33"/>
      <c r="F617" s="33"/>
      <c r="G617" s="34"/>
    </row>
    <row r="618" spans="1:7" ht="15.95" customHeight="1" x14ac:dyDescent="0.25">
      <c r="A618" s="33"/>
      <c r="B618" s="33"/>
      <c r="C618" s="34"/>
      <c r="D618" s="34"/>
      <c r="E618" s="33"/>
      <c r="F618" s="33"/>
      <c r="G618" s="34"/>
    </row>
    <row r="619" spans="1:7" ht="15.95" customHeight="1" x14ac:dyDescent="0.25">
      <c r="A619" s="33"/>
      <c r="B619" s="33"/>
      <c r="C619" s="34"/>
      <c r="D619" s="34"/>
      <c r="E619" s="33"/>
      <c r="F619" s="33"/>
      <c r="G619" s="34"/>
    </row>
    <row r="620" spans="1:7" ht="15.95" customHeight="1" x14ac:dyDescent="0.25">
      <c r="A620" s="33"/>
      <c r="B620" s="33"/>
      <c r="C620" s="34"/>
      <c r="D620" s="34"/>
      <c r="E620" s="33"/>
      <c r="F620" s="33"/>
      <c r="G620" s="34"/>
    </row>
    <row r="621" spans="1:7" ht="15.95" customHeight="1" x14ac:dyDescent="0.25">
      <c r="A621" s="33"/>
      <c r="B621" s="33"/>
      <c r="C621" s="34"/>
      <c r="D621" s="34"/>
      <c r="E621" s="33"/>
      <c r="F621" s="33"/>
      <c r="G621" s="34"/>
    </row>
    <row r="622" spans="1:7" ht="15.95" customHeight="1" x14ac:dyDescent="0.25">
      <c r="A622" s="33"/>
      <c r="B622" s="33"/>
      <c r="C622" s="34"/>
      <c r="D622" s="34"/>
      <c r="E622" s="33"/>
      <c r="F622" s="33"/>
      <c r="G622" s="34"/>
    </row>
    <row r="623" spans="1:7" ht="15.95" customHeight="1" x14ac:dyDescent="0.25">
      <c r="A623" s="33"/>
      <c r="B623" s="33"/>
      <c r="C623" s="34"/>
      <c r="D623" s="34"/>
      <c r="E623" s="33"/>
      <c r="F623" s="33"/>
      <c r="G623" s="34"/>
    </row>
    <row r="624" spans="1:7" ht="15.95" customHeight="1" x14ac:dyDescent="0.25">
      <c r="A624" s="33"/>
      <c r="B624" s="33"/>
      <c r="C624" s="34"/>
      <c r="D624" s="34"/>
      <c r="E624" s="33"/>
      <c r="F624" s="33"/>
      <c r="G624" s="34"/>
    </row>
    <row r="625" spans="1:7" ht="15.95" customHeight="1" x14ac:dyDescent="0.25">
      <c r="A625" s="33"/>
      <c r="B625" s="33"/>
      <c r="C625" s="34"/>
      <c r="D625" s="34"/>
      <c r="E625" s="33"/>
      <c r="F625" s="33"/>
      <c r="G625" s="34"/>
    </row>
    <row r="626" spans="1:7" ht="15.95" customHeight="1" x14ac:dyDescent="0.25">
      <c r="A626" s="33"/>
      <c r="B626" s="33"/>
      <c r="C626" s="34"/>
      <c r="D626" s="34"/>
      <c r="E626" s="33"/>
      <c r="F626" s="33"/>
      <c r="G626" s="34"/>
    </row>
    <row r="627" spans="1:7" ht="15.95" customHeight="1" x14ac:dyDescent="0.25">
      <c r="A627" s="33"/>
      <c r="B627" s="33"/>
      <c r="C627" s="34"/>
      <c r="D627" s="34"/>
      <c r="E627" s="33"/>
      <c r="F627" s="33"/>
      <c r="G627" s="34"/>
    </row>
    <row r="628" spans="1:7" ht="15.95" customHeight="1" x14ac:dyDescent="0.25">
      <c r="A628" s="33"/>
      <c r="B628" s="33"/>
      <c r="C628" s="34"/>
      <c r="D628" s="34"/>
      <c r="E628" s="33"/>
      <c r="F628" s="33"/>
      <c r="G628" s="34"/>
    </row>
    <row r="629" spans="1:7" ht="15.95" customHeight="1" x14ac:dyDescent="0.25">
      <c r="A629" s="33"/>
      <c r="B629" s="33"/>
      <c r="C629" s="34"/>
      <c r="D629" s="34"/>
      <c r="E629" s="33"/>
      <c r="F629" s="33"/>
      <c r="G629" s="34"/>
    </row>
    <row r="630" spans="1:7" ht="15.95" customHeight="1" x14ac:dyDescent="0.25">
      <c r="A630" s="33"/>
      <c r="B630" s="33"/>
      <c r="C630" s="34"/>
      <c r="D630" s="34"/>
      <c r="E630" s="33"/>
      <c r="F630" s="33"/>
      <c r="G630" s="34"/>
    </row>
    <row r="631" spans="1:7" ht="15.95" customHeight="1" x14ac:dyDescent="0.25">
      <c r="A631" s="33"/>
      <c r="B631" s="33"/>
      <c r="C631" s="34"/>
      <c r="D631" s="34"/>
      <c r="E631" s="33"/>
      <c r="F631" s="33"/>
      <c r="G631" s="34"/>
    </row>
    <row r="632" spans="1:7" ht="15.95" customHeight="1" x14ac:dyDescent="0.25">
      <c r="A632" s="33"/>
      <c r="B632" s="33"/>
      <c r="C632" s="34"/>
      <c r="D632" s="34"/>
      <c r="E632" s="33"/>
      <c r="F632" s="33"/>
      <c r="G632" s="34"/>
    </row>
    <row r="633" spans="1:7" ht="15.95" customHeight="1" x14ac:dyDescent="0.25">
      <c r="A633" s="33"/>
      <c r="B633" s="33"/>
      <c r="C633" s="34"/>
      <c r="D633" s="34"/>
      <c r="E633" s="33"/>
      <c r="F633" s="33"/>
      <c r="G633" s="34"/>
    </row>
    <row r="634" spans="1:7" ht="15.95" customHeight="1" x14ac:dyDescent="0.25">
      <c r="A634" s="33"/>
      <c r="B634" s="33"/>
      <c r="C634" s="34"/>
      <c r="D634" s="34"/>
      <c r="E634" s="33"/>
      <c r="F634" s="33"/>
      <c r="G634" s="34"/>
    </row>
    <row r="635" spans="1:7" ht="15.95" customHeight="1" x14ac:dyDescent="0.25">
      <c r="A635" s="33"/>
      <c r="B635" s="33"/>
      <c r="C635" s="34"/>
      <c r="D635" s="34"/>
      <c r="E635" s="33"/>
      <c r="F635" s="33"/>
      <c r="G635" s="34"/>
    </row>
    <row r="636" spans="1:7" ht="15.95" customHeight="1" x14ac:dyDescent="0.25">
      <c r="A636" s="33"/>
      <c r="B636" s="33"/>
      <c r="C636" s="34"/>
      <c r="D636" s="34"/>
      <c r="E636" s="33"/>
      <c r="F636" s="33"/>
      <c r="G636" s="34"/>
    </row>
    <row r="637" spans="1:7" ht="15.95" customHeight="1" x14ac:dyDescent="0.25">
      <c r="A637" s="33"/>
      <c r="B637" s="33"/>
      <c r="C637" s="34"/>
      <c r="D637" s="34"/>
      <c r="E637" s="33"/>
      <c r="F637" s="33"/>
      <c r="G637" s="34"/>
    </row>
    <row r="638" spans="1:7" ht="15.95" customHeight="1" x14ac:dyDescent="0.25">
      <c r="A638" s="33"/>
      <c r="B638" s="33"/>
      <c r="C638" s="34"/>
      <c r="D638" s="34"/>
      <c r="E638" s="33"/>
      <c r="F638" s="33"/>
      <c r="G638" s="34"/>
    </row>
    <row r="639" spans="1:7" ht="15.95" customHeight="1" x14ac:dyDescent="0.25">
      <c r="A639" s="33"/>
      <c r="B639" s="33"/>
      <c r="C639" s="34"/>
      <c r="D639" s="34"/>
      <c r="E639" s="33"/>
      <c r="F639" s="33"/>
      <c r="G639" s="34"/>
    </row>
    <row r="640" spans="1:7" ht="15.95" customHeight="1" x14ac:dyDescent="0.25">
      <c r="A640" s="33"/>
      <c r="B640" s="33"/>
      <c r="C640" s="34"/>
      <c r="D640" s="34"/>
      <c r="E640" s="33"/>
      <c r="F640" s="33"/>
      <c r="G640" s="34"/>
    </row>
    <row r="641" spans="1:7" ht="15.95" customHeight="1" x14ac:dyDescent="0.25">
      <c r="A641" s="33"/>
      <c r="B641" s="33"/>
      <c r="C641" s="34"/>
      <c r="D641" s="34"/>
      <c r="E641" s="33"/>
      <c r="F641" s="33"/>
      <c r="G641" s="34"/>
    </row>
    <row r="642" spans="1:7" ht="15.95" customHeight="1" x14ac:dyDescent="0.25">
      <c r="A642" s="33"/>
      <c r="B642" s="33"/>
      <c r="C642" s="34"/>
      <c r="D642" s="34"/>
      <c r="E642" s="33"/>
      <c r="F642" s="33"/>
      <c r="G642" s="34"/>
    </row>
    <row r="643" spans="1:7" ht="15.95" customHeight="1" x14ac:dyDescent="0.25">
      <c r="A643" s="33"/>
      <c r="B643" s="33"/>
      <c r="C643" s="34"/>
      <c r="D643" s="34"/>
      <c r="E643" s="33"/>
      <c r="F643" s="33"/>
      <c r="G643" s="34"/>
    </row>
    <row r="644" spans="1:7" ht="15.95" customHeight="1" x14ac:dyDescent="0.25">
      <c r="A644" s="33"/>
      <c r="B644" s="33"/>
      <c r="C644" s="34"/>
      <c r="D644" s="34"/>
      <c r="E644" s="33"/>
      <c r="F644" s="33"/>
      <c r="G644" s="34"/>
    </row>
    <row r="645" spans="1:7" ht="15.95" customHeight="1" x14ac:dyDescent="0.25">
      <c r="A645" s="33"/>
      <c r="B645" s="33"/>
      <c r="C645" s="34"/>
      <c r="D645" s="34"/>
      <c r="E645" s="33"/>
      <c r="F645" s="33"/>
      <c r="G645" s="34"/>
    </row>
    <row r="646" spans="1:7" ht="15.95" customHeight="1" x14ac:dyDescent="0.25">
      <c r="A646" s="33"/>
      <c r="B646" s="33"/>
      <c r="C646" s="34"/>
      <c r="D646" s="34"/>
      <c r="E646" s="33"/>
      <c r="F646" s="33"/>
      <c r="G646" s="34"/>
    </row>
    <row r="647" spans="1:7" ht="15.95" customHeight="1" x14ac:dyDescent="0.25">
      <c r="A647" s="33"/>
      <c r="B647" s="33"/>
      <c r="C647" s="34"/>
      <c r="D647" s="34"/>
      <c r="E647" s="33"/>
      <c r="F647" s="33"/>
      <c r="G647" s="34"/>
    </row>
    <row r="648" spans="1:7" ht="15.95" customHeight="1" x14ac:dyDescent="0.25">
      <c r="A648" s="33"/>
      <c r="B648" s="33"/>
      <c r="C648" s="34"/>
      <c r="D648" s="34"/>
      <c r="E648" s="33"/>
      <c r="F648" s="33"/>
      <c r="G648" s="34"/>
    </row>
    <row r="649" spans="1:7" ht="15.95" customHeight="1" x14ac:dyDescent="0.25">
      <c r="A649" s="33"/>
      <c r="B649" s="33"/>
      <c r="C649" s="34"/>
      <c r="D649" s="34"/>
      <c r="E649" s="33"/>
      <c r="F649" s="33"/>
      <c r="G649" s="34"/>
    </row>
    <row r="650" spans="1:7" ht="15.95" customHeight="1" x14ac:dyDescent="0.25">
      <c r="A650" s="33"/>
      <c r="B650" s="33"/>
      <c r="C650" s="34"/>
      <c r="D650" s="34"/>
      <c r="E650" s="33"/>
      <c r="F650" s="33"/>
      <c r="G650" s="34"/>
    </row>
    <row r="651" spans="1:7" ht="15.95" customHeight="1" x14ac:dyDescent="0.25">
      <c r="A651" s="33"/>
      <c r="B651" s="33"/>
      <c r="C651" s="34"/>
      <c r="D651" s="34"/>
      <c r="E651" s="33"/>
      <c r="F651" s="33"/>
      <c r="G651" s="34"/>
    </row>
    <row r="652" spans="1:7" ht="15.95" customHeight="1" x14ac:dyDescent="0.25">
      <c r="A652" s="33"/>
      <c r="B652" s="33"/>
      <c r="C652" s="34"/>
      <c r="D652" s="34"/>
      <c r="E652" s="33"/>
      <c r="F652" s="33"/>
      <c r="G652" s="34"/>
    </row>
    <row r="653" spans="1:7" ht="15.95" customHeight="1" x14ac:dyDescent="0.25">
      <c r="A653" s="33"/>
      <c r="B653" s="33"/>
      <c r="C653" s="34"/>
      <c r="D653" s="34"/>
      <c r="E653" s="33"/>
      <c r="F653" s="33"/>
      <c r="G653" s="34"/>
    </row>
    <row r="654" spans="1:7" ht="15.95" customHeight="1" x14ac:dyDescent="0.25">
      <c r="A654" s="33"/>
      <c r="B654" s="33"/>
      <c r="C654" s="34"/>
      <c r="D654" s="34"/>
      <c r="E654" s="33"/>
      <c r="F654" s="33"/>
      <c r="G654" s="34"/>
    </row>
    <row r="655" spans="1:7" ht="15.95" customHeight="1" x14ac:dyDescent="0.25">
      <c r="A655" s="33"/>
      <c r="B655" s="33"/>
      <c r="C655" s="34"/>
      <c r="D655" s="34"/>
      <c r="E655" s="33"/>
      <c r="F655" s="33"/>
      <c r="G655" s="34"/>
    </row>
    <row r="656" spans="1:7" ht="15.95" customHeight="1" x14ac:dyDescent="0.25">
      <c r="A656" s="33"/>
      <c r="B656" s="33"/>
      <c r="C656" s="34"/>
      <c r="D656" s="34"/>
      <c r="E656" s="33"/>
      <c r="F656" s="33"/>
      <c r="G656" s="34"/>
    </row>
    <row r="657" spans="1:7" ht="15.95" customHeight="1" x14ac:dyDescent="0.25">
      <c r="A657" s="33"/>
      <c r="B657" s="33"/>
      <c r="C657" s="34"/>
      <c r="D657" s="34"/>
      <c r="E657" s="33"/>
      <c r="F657" s="33"/>
      <c r="G657" s="34"/>
    </row>
    <row r="658" spans="1:7" ht="15.95" customHeight="1" x14ac:dyDescent="0.25">
      <c r="A658" s="33"/>
      <c r="B658" s="33"/>
      <c r="C658" s="34"/>
      <c r="D658" s="34"/>
      <c r="E658" s="33"/>
      <c r="F658" s="33"/>
      <c r="G658" s="34"/>
    </row>
    <row r="659" spans="1:7" ht="15.95" customHeight="1" x14ac:dyDescent="0.25">
      <c r="A659" s="33"/>
      <c r="B659" s="33"/>
      <c r="C659" s="34"/>
      <c r="D659" s="34"/>
      <c r="E659" s="33"/>
      <c r="F659" s="33"/>
      <c r="G659" s="34"/>
    </row>
    <row r="660" spans="1:7" ht="15.95" customHeight="1" x14ac:dyDescent="0.25">
      <c r="A660" s="33"/>
      <c r="B660" s="33"/>
      <c r="C660" s="34"/>
      <c r="D660" s="34"/>
      <c r="E660" s="33"/>
      <c r="F660" s="33"/>
      <c r="G660" s="34"/>
    </row>
    <row r="661" spans="1:7" ht="15.95" customHeight="1" x14ac:dyDescent="0.25">
      <c r="A661" s="33"/>
      <c r="B661" s="33"/>
      <c r="C661" s="34"/>
      <c r="D661" s="34"/>
      <c r="E661" s="33"/>
      <c r="F661" s="33"/>
      <c r="G661" s="34"/>
    </row>
    <row r="662" spans="1:7" ht="15.95" customHeight="1" x14ac:dyDescent="0.25">
      <c r="A662" s="33"/>
      <c r="B662" s="33"/>
      <c r="C662" s="34"/>
      <c r="D662" s="34"/>
      <c r="E662" s="33"/>
      <c r="F662" s="33"/>
      <c r="G662" s="34"/>
    </row>
    <row r="663" spans="1:7" ht="15.95" customHeight="1" x14ac:dyDescent="0.25">
      <c r="A663" s="33"/>
      <c r="B663" s="33"/>
      <c r="C663" s="34"/>
      <c r="D663" s="34"/>
      <c r="E663" s="33"/>
      <c r="F663" s="33"/>
      <c r="G663" s="34"/>
    </row>
    <row r="664" spans="1:7" ht="15.95" customHeight="1" x14ac:dyDescent="0.25">
      <c r="A664" s="33"/>
      <c r="B664" s="33"/>
      <c r="C664" s="34"/>
      <c r="D664" s="34"/>
      <c r="E664" s="33"/>
      <c r="F664" s="33"/>
      <c r="G664" s="34"/>
    </row>
    <row r="665" spans="1:7" ht="15.95" customHeight="1" x14ac:dyDescent="0.25">
      <c r="A665" s="33"/>
      <c r="B665" s="33"/>
      <c r="C665" s="34"/>
      <c r="D665" s="34"/>
      <c r="E665" s="33"/>
      <c r="F665" s="33"/>
      <c r="G665" s="34"/>
    </row>
    <row r="666" spans="1:7" ht="15.95" customHeight="1" x14ac:dyDescent="0.25">
      <c r="A666" s="33"/>
      <c r="B666" s="33"/>
      <c r="C666" s="34"/>
      <c r="D666" s="34"/>
      <c r="E666" s="33"/>
      <c r="F666" s="33"/>
      <c r="G666" s="34"/>
    </row>
    <row r="667" spans="1:7" ht="15.95" customHeight="1" x14ac:dyDescent="0.25">
      <c r="A667" s="33"/>
      <c r="B667" s="33"/>
      <c r="C667" s="34"/>
      <c r="D667" s="34"/>
      <c r="E667" s="33"/>
      <c r="F667" s="33"/>
      <c r="G667" s="34"/>
    </row>
    <row r="668" spans="1:7" ht="15.95" customHeight="1" x14ac:dyDescent="0.25">
      <c r="A668" s="33"/>
      <c r="B668" s="33"/>
      <c r="C668" s="34"/>
      <c r="D668" s="34"/>
      <c r="E668" s="33"/>
      <c r="F668" s="33"/>
      <c r="G668" s="34"/>
    </row>
    <row r="669" spans="1:7" ht="15.95" customHeight="1" x14ac:dyDescent="0.25">
      <c r="A669" s="33"/>
      <c r="B669" s="33"/>
      <c r="C669" s="34"/>
      <c r="D669" s="34"/>
      <c r="E669" s="33"/>
      <c r="F669" s="33"/>
      <c r="G669" s="34"/>
    </row>
    <row r="670" spans="1:7" ht="15.95" customHeight="1" x14ac:dyDescent="0.25">
      <c r="A670" s="33"/>
      <c r="B670" s="33"/>
      <c r="C670" s="34"/>
      <c r="D670" s="34"/>
      <c r="E670" s="33"/>
      <c r="F670" s="33"/>
      <c r="G670" s="34"/>
    </row>
    <row r="671" spans="1:7" ht="15.95" customHeight="1" x14ac:dyDescent="0.25">
      <c r="A671" s="33"/>
      <c r="B671" s="33"/>
      <c r="C671" s="34"/>
      <c r="D671" s="34"/>
      <c r="E671" s="33"/>
      <c r="F671" s="33"/>
      <c r="G671" s="34"/>
    </row>
    <row r="672" spans="1:7" ht="15.95" customHeight="1" x14ac:dyDescent="0.25">
      <c r="A672" s="33"/>
      <c r="B672" s="33"/>
      <c r="C672" s="34"/>
      <c r="D672" s="34"/>
      <c r="E672" s="33"/>
      <c r="F672" s="33"/>
      <c r="G672" s="34"/>
    </row>
    <row r="673" spans="1:7" ht="15.95" customHeight="1" x14ac:dyDescent="0.25">
      <c r="A673" s="33"/>
      <c r="B673" s="33"/>
      <c r="C673" s="34"/>
      <c r="D673" s="34"/>
      <c r="E673" s="33"/>
      <c r="F673" s="33"/>
      <c r="G673" s="34"/>
    </row>
    <row r="674" spans="1:7" ht="15.95" customHeight="1" x14ac:dyDescent="0.25">
      <c r="A674" s="33"/>
      <c r="B674" s="33"/>
      <c r="C674" s="34"/>
      <c r="D674" s="34"/>
      <c r="E674" s="33"/>
      <c r="F674" s="33"/>
      <c r="G674" s="34"/>
    </row>
    <row r="675" spans="1:7" ht="15.95" customHeight="1" x14ac:dyDescent="0.25">
      <c r="A675" s="33"/>
      <c r="B675" s="33"/>
      <c r="C675" s="34"/>
      <c r="D675" s="34"/>
      <c r="E675" s="33"/>
      <c r="F675" s="33"/>
      <c r="G675" s="34"/>
    </row>
    <row r="676" spans="1:7" ht="15.95" customHeight="1" x14ac:dyDescent="0.25">
      <c r="A676" s="33"/>
      <c r="B676" s="33"/>
      <c r="C676" s="34"/>
      <c r="D676" s="34"/>
      <c r="E676" s="33"/>
      <c r="F676" s="33"/>
      <c r="G676" s="34"/>
    </row>
    <row r="677" spans="1:7" ht="15.95" customHeight="1" x14ac:dyDescent="0.25">
      <c r="A677" s="33"/>
      <c r="B677" s="33"/>
      <c r="C677" s="34"/>
      <c r="D677" s="34"/>
      <c r="E677" s="33"/>
      <c r="F677" s="33"/>
      <c r="G677" s="34"/>
    </row>
    <row r="678" spans="1:7" ht="15.95" customHeight="1" x14ac:dyDescent="0.25">
      <c r="A678" s="33"/>
      <c r="B678" s="33"/>
      <c r="C678" s="34"/>
      <c r="D678" s="34"/>
      <c r="E678" s="33"/>
      <c r="F678" s="33"/>
      <c r="G678" s="34"/>
    </row>
    <row r="679" spans="1:7" ht="15.95" customHeight="1" x14ac:dyDescent="0.25">
      <c r="A679" s="33"/>
      <c r="B679" s="33"/>
      <c r="C679" s="34"/>
      <c r="D679" s="34"/>
      <c r="E679" s="33"/>
      <c r="F679" s="33"/>
      <c r="G679" s="34"/>
    </row>
    <row r="680" spans="1:7" ht="15.95" customHeight="1" x14ac:dyDescent="0.25">
      <c r="A680" s="33"/>
      <c r="B680" s="33"/>
      <c r="C680" s="34"/>
      <c r="D680" s="34"/>
      <c r="E680" s="33"/>
      <c r="F680" s="33"/>
      <c r="G680" s="34"/>
    </row>
    <row r="681" spans="1:7" ht="15.95" customHeight="1" x14ac:dyDescent="0.25">
      <c r="A681" s="33"/>
      <c r="B681" s="33"/>
      <c r="C681" s="34"/>
      <c r="D681" s="34"/>
      <c r="E681" s="33"/>
      <c r="F681" s="33"/>
      <c r="G681" s="34"/>
    </row>
    <row r="682" spans="1:7" ht="15.95" customHeight="1" x14ac:dyDescent="0.25">
      <c r="A682" s="33"/>
      <c r="B682" s="33"/>
      <c r="C682" s="34"/>
      <c r="D682" s="34"/>
      <c r="E682" s="33"/>
      <c r="F682" s="33"/>
      <c r="G682" s="34"/>
    </row>
    <row r="683" spans="1:7" ht="15.95" customHeight="1" x14ac:dyDescent="0.25">
      <c r="A683" s="33"/>
      <c r="B683" s="33"/>
      <c r="C683" s="34"/>
      <c r="D683" s="34"/>
      <c r="E683" s="33"/>
      <c r="F683" s="33"/>
      <c r="G683" s="34"/>
    </row>
    <row r="684" spans="1:7" ht="15.95" customHeight="1" x14ac:dyDescent="0.25">
      <c r="A684" s="33"/>
      <c r="B684" s="33"/>
      <c r="C684" s="34"/>
      <c r="D684" s="34"/>
      <c r="E684" s="33"/>
      <c r="F684" s="33"/>
      <c r="G684" s="34"/>
    </row>
    <row r="685" spans="1:7" ht="15.95" customHeight="1" x14ac:dyDescent="0.25">
      <c r="A685" s="33"/>
      <c r="B685" s="33"/>
      <c r="C685" s="34"/>
      <c r="D685" s="34"/>
      <c r="E685" s="33"/>
      <c r="F685" s="33"/>
      <c r="G685" s="34"/>
    </row>
    <row r="686" spans="1:7" ht="15.95" customHeight="1" x14ac:dyDescent="0.25">
      <c r="A686" s="33"/>
      <c r="B686" s="33"/>
      <c r="C686" s="34"/>
      <c r="D686" s="34"/>
      <c r="E686" s="33"/>
      <c r="F686" s="33"/>
      <c r="G686" s="34"/>
    </row>
    <row r="687" spans="1:7" ht="15.95" customHeight="1" x14ac:dyDescent="0.25">
      <c r="A687" s="33"/>
      <c r="B687" s="33"/>
      <c r="C687" s="34"/>
      <c r="D687" s="34"/>
      <c r="E687" s="33"/>
      <c r="F687" s="33"/>
      <c r="G687" s="34"/>
    </row>
    <row r="688" spans="1:7" ht="15.95" customHeight="1" x14ac:dyDescent="0.25">
      <c r="A688" s="33"/>
      <c r="B688" s="33"/>
      <c r="C688" s="34"/>
      <c r="D688" s="34"/>
      <c r="E688" s="33"/>
      <c r="F688" s="33"/>
      <c r="G688" s="34"/>
    </row>
    <row r="689" spans="1:7" ht="15.95" customHeight="1" x14ac:dyDescent="0.25">
      <c r="A689" s="33"/>
      <c r="B689" s="33"/>
      <c r="C689" s="34"/>
      <c r="D689" s="34"/>
      <c r="E689" s="33"/>
      <c r="F689" s="33"/>
      <c r="G689" s="34"/>
    </row>
    <row r="690" spans="1:7" ht="15.95" customHeight="1" x14ac:dyDescent="0.25">
      <c r="A690" s="33"/>
      <c r="B690" s="33"/>
      <c r="C690" s="34"/>
      <c r="D690" s="34"/>
      <c r="E690" s="33"/>
      <c r="F690" s="33"/>
      <c r="G690" s="34"/>
    </row>
    <row r="691" spans="1:7" ht="15.95" customHeight="1" x14ac:dyDescent="0.25">
      <c r="A691" s="33"/>
      <c r="B691" s="33"/>
      <c r="C691" s="34"/>
      <c r="D691" s="34"/>
      <c r="E691" s="33"/>
      <c r="F691" s="33"/>
      <c r="G691" s="34"/>
    </row>
    <row r="692" spans="1:7" ht="15.95" customHeight="1" x14ac:dyDescent="0.25">
      <c r="A692" s="33"/>
      <c r="B692" s="33"/>
      <c r="C692" s="34"/>
      <c r="D692" s="34"/>
      <c r="E692" s="33"/>
      <c r="F692" s="33"/>
      <c r="G692" s="34"/>
    </row>
    <row r="693" spans="1:7" ht="15.95" customHeight="1" x14ac:dyDescent="0.25">
      <c r="A693" s="33"/>
      <c r="B693" s="33"/>
      <c r="C693" s="34"/>
      <c r="D693" s="34"/>
      <c r="E693" s="33"/>
      <c r="F693" s="33"/>
      <c r="G693" s="34"/>
    </row>
    <row r="694" spans="1:7" ht="15.95" customHeight="1" x14ac:dyDescent="0.25">
      <c r="A694" s="33"/>
      <c r="B694" s="33"/>
      <c r="C694" s="34"/>
      <c r="D694" s="34"/>
      <c r="E694" s="33"/>
      <c r="F694" s="33"/>
      <c r="G694" s="34"/>
    </row>
    <row r="695" spans="1:7" ht="15.95" customHeight="1" x14ac:dyDescent="0.25">
      <c r="A695" s="33"/>
      <c r="B695" s="33"/>
      <c r="C695" s="34"/>
      <c r="D695" s="34"/>
      <c r="E695" s="33"/>
      <c r="F695" s="33"/>
      <c r="G695" s="34"/>
    </row>
    <row r="696" spans="1:7" ht="15.95" customHeight="1" x14ac:dyDescent="0.25">
      <c r="A696" s="33"/>
      <c r="B696" s="33"/>
      <c r="C696" s="34"/>
      <c r="D696" s="34"/>
      <c r="E696" s="33"/>
      <c r="F696" s="33"/>
      <c r="G696" s="34"/>
    </row>
    <row r="697" spans="1:7" ht="15.95" customHeight="1" x14ac:dyDescent="0.25">
      <c r="A697" s="33"/>
      <c r="B697" s="33"/>
      <c r="C697" s="34"/>
      <c r="D697" s="34"/>
      <c r="E697" s="33"/>
      <c r="F697" s="33"/>
      <c r="G697" s="34"/>
    </row>
    <row r="698" spans="1:7" ht="15.95" customHeight="1" x14ac:dyDescent="0.25">
      <c r="A698" s="33"/>
      <c r="B698" s="33"/>
      <c r="C698" s="34"/>
      <c r="D698" s="34"/>
      <c r="E698" s="33"/>
      <c r="F698" s="33"/>
      <c r="G698" s="34"/>
    </row>
    <row r="699" spans="1:7" ht="15.95" customHeight="1" x14ac:dyDescent="0.25">
      <c r="A699" s="33"/>
      <c r="B699" s="33"/>
      <c r="C699" s="34"/>
      <c r="D699" s="34"/>
      <c r="E699" s="33"/>
      <c r="F699" s="33"/>
      <c r="G699" s="34"/>
    </row>
    <row r="700" spans="1:7" ht="15.95" customHeight="1" x14ac:dyDescent="0.25">
      <c r="A700" s="33"/>
      <c r="B700" s="33"/>
      <c r="C700" s="34"/>
      <c r="D700" s="34"/>
      <c r="E700" s="33"/>
      <c r="F700" s="33"/>
      <c r="G700" s="34"/>
    </row>
    <row r="701" spans="1:7" ht="15.95" customHeight="1" x14ac:dyDescent="0.25">
      <c r="A701" s="33"/>
      <c r="B701" s="33"/>
      <c r="C701" s="34"/>
      <c r="D701" s="34"/>
      <c r="E701" s="33"/>
      <c r="F701" s="33"/>
      <c r="G701" s="34"/>
    </row>
    <row r="702" spans="1:7" ht="15.95" customHeight="1" x14ac:dyDescent="0.25">
      <c r="A702" s="33"/>
      <c r="B702" s="33"/>
      <c r="C702" s="34"/>
      <c r="D702" s="34"/>
      <c r="E702" s="33"/>
      <c r="F702" s="33"/>
      <c r="G702" s="34"/>
    </row>
    <row r="703" spans="1:7" ht="15.95" customHeight="1" x14ac:dyDescent="0.25">
      <c r="A703" s="33"/>
      <c r="B703" s="33"/>
      <c r="C703" s="34"/>
      <c r="D703" s="34"/>
      <c r="E703" s="33"/>
      <c r="F703" s="33"/>
      <c r="G703" s="34"/>
    </row>
    <row r="704" spans="1:7" ht="15.95" customHeight="1" x14ac:dyDescent="0.25">
      <c r="A704" s="33"/>
      <c r="B704" s="33"/>
      <c r="C704" s="34"/>
      <c r="D704" s="34"/>
      <c r="E704" s="33"/>
      <c r="F704" s="33"/>
      <c r="G704" s="34"/>
    </row>
    <row r="705" spans="1:7" ht="15.95" customHeight="1" x14ac:dyDescent="0.25">
      <c r="A705" s="33"/>
      <c r="B705" s="33"/>
      <c r="C705" s="34"/>
      <c r="D705" s="34"/>
      <c r="E705" s="33"/>
      <c r="F705" s="33"/>
      <c r="G705" s="34"/>
    </row>
    <row r="706" spans="1:7" ht="15.95" customHeight="1" x14ac:dyDescent="0.25">
      <c r="A706" s="33"/>
      <c r="B706" s="33"/>
      <c r="C706" s="34"/>
      <c r="D706" s="34"/>
      <c r="E706" s="33"/>
      <c r="F706" s="33"/>
      <c r="G706" s="34"/>
    </row>
    <row r="707" spans="1:7" ht="15.95" customHeight="1" x14ac:dyDescent="0.25">
      <c r="A707" s="33"/>
      <c r="B707" s="33"/>
      <c r="C707" s="34"/>
      <c r="D707" s="34"/>
      <c r="E707" s="33"/>
      <c r="F707" s="33"/>
      <c r="G707" s="34"/>
    </row>
    <row r="708" spans="1:7" ht="15.95" customHeight="1" x14ac:dyDescent="0.25">
      <c r="A708" s="33"/>
      <c r="B708" s="33"/>
      <c r="C708" s="34"/>
      <c r="D708" s="34"/>
      <c r="E708" s="33"/>
      <c r="F708" s="33"/>
      <c r="G708" s="34"/>
    </row>
    <row r="709" spans="1:7" ht="15.95" customHeight="1" x14ac:dyDescent="0.25">
      <c r="A709" s="33"/>
      <c r="B709" s="33"/>
      <c r="C709" s="34"/>
      <c r="D709" s="34"/>
      <c r="E709" s="33"/>
      <c r="F709" s="33"/>
      <c r="G709" s="34"/>
    </row>
    <row r="710" spans="1:7" ht="15.95" customHeight="1" x14ac:dyDescent="0.25">
      <c r="A710" s="33"/>
      <c r="B710" s="33"/>
      <c r="C710" s="34"/>
      <c r="D710" s="34"/>
      <c r="E710" s="33"/>
      <c r="F710" s="33"/>
      <c r="G710" s="34"/>
    </row>
    <row r="711" spans="1:7" ht="15.95" customHeight="1" x14ac:dyDescent="0.25">
      <c r="A711" s="33"/>
      <c r="B711" s="33"/>
      <c r="C711" s="34"/>
      <c r="D711" s="34"/>
      <c r="E711" s="33"/>
      <c r="F711" s="33"/>
      <c r="G711" s="34"/>
    </row>
    <row r="712" spans="1:7" ht="15.95" customHeight="1" x14ac:dyDescent="0.25">
      <c r="A712" s="33"/>
      <c r="B712" s="33"/>
      <c r="C712" s="34"/>
      <c r="D712" s="34"/>
      <c r="E712" s="33"/>
      <c r="F712" s="33"/>
      <c r="G712" s="34"/>
    </row>
    <row r="713" spans="1:7" ht="15.95" customHeight="1" x14ac:dyDescent="0.25">
      <c r="A713" s="33"/>
      <c r="B713" s="33"/>
      <c r="C713" s="34"/>
      <c r="D713" s="34"/>
      <c r="E713" s="33"/>
      <c r="F713" s="33"/>
      <c r="G713" s="34"/>
    </row>
    <row r="714" spans="1:7" ht="15.95" customHeight="1" x14ac:dyDescent="0.25">
      <c r="A714" s="33"/>
      <c r="B714" s="33"/>
      <c r="C714" s="34"/>
      <c r="D714" s="34"/>
      <c r="E714" s="33"/>
      <c r="F714" s="33"/>
      <c r="G714" s="34"/>
    </row>
    <row r="715" spans="1:7" ht="15.95" customHeight="1" x14ac:dyDescent="0.25">
      <c r="A715" s="33"/>
      <c r="B715" s="33"/>
      <c r="C715" s="34"/>
      <c r="D715" s="34"/>
      <c r="E715" s="33"/>
      <c r="F715" s="33"/>
      <c r="G715" s="34"/>
    </row>
    <row r="716" spans="1:7" ht="15.95" customHeight="1" x14ac:dyDescent="0.25">
      <c r="A716" s="33"/>
      <c r="B716" s="33"/>
      <c r="C716" s="34"/>
      <c r="D716" s="34"/>
      <c r="E716" s="33"/>
      <c r="F716" s="33"/>
      <c r="G716" s="34"/>
    </row>
    <row r="717" spans="1:7" ht="15.95" customHeight="1" x14ac:dyDescent="0.25">
      <c r="A717" s="33"/>
      <c r="B717" s="33"/>
      <c r="C717" s="34"/>
      <c r="D717" s="34"/>
      <c r="E717" s="33"/>
      <c r="F717" s="33"/>
      <c r="G717" s="34"/>
    </row>
    <row r="718" spans="1:7" ht="15.95" customHeight="1" x14ac:dyDescent="0.25">
      <c r="A718" s="33"/>
      <c r="B718" s="33"/>
      <c r="C718" s="34"/>
      <c r="D718" s="34"/>
      <c r="E718" s="33"/>
      <c r="F718" s="33"/>
      <c r="G718" s="34"/>
    </row>
    <row r="719" spans="1:7" ht="15.95" customHeight="1" x14ac:dyDescent="0.25">
      <c r="A719" s="33"/>
      <c r="B719" s="33"/>
      <c r="C719" s="34"/>
      <c r="D719" s="34"/>
      <c r="E719" s="33"/>
      <c r="F719" s="33"/>
      <c r="G719" s="34"/>
    </row>
    <row r="720" spans="1:7" ht="15.95" customHeight="1" x14ac:dyDescent="0.25">
      <c r="A720" s="33"/>
      <c r="B720" s="33"/>
      <c r="C720" s="34"/>
      <c r="D720" s="34"/>
      <c r="E720" s="33"/>
      <c r="F720" s="33"/>
      <c r="G720" s="34"/>
    </row>
    <row r="721" spans="1:7" ht="15.95" customHeight="1" x14ac:dyDescent="0.25">
      <c r="A721" s="33"/>
      <c r="B721" s="33"/>
      <c r="C721" s="34"/>
      <c r="D721" s="34"/>
      <c r="E721" s="33"/>
      <c r="F721" s="33"/>
      <c r="G721" s="34"/>
    </row>
    <row r="722" spans="1:7" ht="15.95" customHeight="1" x14ac:dyDescent="0.25">
      <c r="A722" s="33"/>
      <c r="B722" s="33"/>
      <c r="C722" s="34"/>
      <c r="D722" s="34"/>
      <c r="E722" s="33"/>
      <c r="F722" s="33"/>
      <c r="G722" s="34"/>
    </row>
    <row r="723" spans="1:7" ht="15.95" customHeight="1" x14ac:dyDescent="0.25">
      <c r="A723" s="33"/>
      <c r="B723" s="33"/>
      <c r="C723" s="34"/>
      <c r="D723" s="34"/>
      <c r="E723" s="33"/>
      <c r="F723" s="33"/>
      <c r="G723" s="34"/>
    </row>
    <row r="724" spans="1:7" ht="15.95" customHeight="1" x14ac:dyDescent="0.25">
      <c r="A724" s="33"/>
      <c r="B724" s="33"/>
      <c r="C724" s="34"/>
      <c r="D724" s="34"/>
      <c r="E724" s="33"/>
      <c r="F724" s="33"/>
      <c r="G724" s="34"/>
    </row>
    <row r="725" spans="1:7" ht="15.95" customHeight="1" x14ac:dyDescent="0.25">
      <c r="A725" s="33"/>
      <c r="B725" s="33"/>
      <c r="C725" s="34"/>
      <c r="D725" s="34"/>
      <c r="E725" s="33"/>
      <c r="F725" s="33"/>
      <c r="G725" s="34"/>
    </row>
    <row r="726" spans="1:7" ht="15.95" customHeight="1" x14ac:dyDescent="0.25">
      <c r="A726" s="33"/>
      <c r="B726" s="33"/>
      <c r="C726" s="34"/>
      <c r="D726" s="34"/>
      <c r="E726" s="33"/>
      <c r="F726" s="33"/>
      <c r="G726" s="34"/>
    </row>
    <row r="727" spans="1:7" ht="15.95" customHeight="1" x14ac:dyDescent="0.25">
      <c r="A727" s="33"/>
      <c r="B727" s="33"/>
      <c r="C727" s="34"/>
      <c r="D727" s="34"/>
      <c r="E727" s="33"/>
      <c r="F727" s="33"/>
      <c r="G727" s="34"/>
    </row>
    <row r="728" spans="1:7" ht="15.95" customHeight="1" x14ac:dyDescent="0.25">
      <c r="A728" s="33"/>
      <c r="B728" s="33"/>
      <c r="C728" s="34"/>
      <c r="D728" s="34"/>
      <c r="E728" s="33"/>
      <c r="F728" s="33"/>
      <c r="G728" s="34"/>
    </row>
    <row r="729" spans="1:7" ht="15.95" customHeight="1" x14ac:dyDescent="0.25">
      <c r="A729" s="33"/>
      <c r="B729" s="33"/>
      <c r="C729" s="34"/>
      <c r="D729" s="34"/>
      <c r="E729" s="33"/>
      <c r="F729" s="33"/>
      <c r="G729" s="34"/>
    </row>
    <row r="730" spans="1:7" ht="15.95" customHeight="1" x14ac:dyDescent="0.25">
      <c r="A730" s="33"/>
      <c r="B730" s="33"/>
      <c r="C730" s="34"/>
      <c r="D730" s="34"/>
      <c r="E730" s="33"/>
      <c r="F730" s="33"/>
      <c r="G730" s="34"/>
    </row>
    <row r="731" spans="1:7" ht="15.95" customHeight="1" x14ac:dyDescent="0.25">
      <c r="A731" s="33"/>
      <c r="B731" s="33"/>
      <c r="C731" s="34"/>
      <c r="D731" s="34"/>
      <c r="E731" s="33"/>
      <c r="F731" s="33"/>
      <c r="G731" s="34"/>
    </row>
    <row r="732" spans="1:7" ht="15.95" customHeight="1" x14ac:dyDescent="0.25">
      <c r="A732" s="33"/>
      <c r="B732" s="33"/>
      <c r="C732" s="34"/>
      <c r="D732" s="34"/>
      <c r="E732" s="33"/>
      <c r="F732" s="33"/>
      <c r="G732" s="34"/>
    </row>
    <row r="733" spans="1:7" ht="15.95" customHeight="1" x14ac:dyDescent="0.25">
      <c r="A733" s="33"/>
      <c r="B733" s="33"/>
      <c r="C733" s="34"/>
      <c r="D733" s="34"/>
      <c r="E733" s="33"/>
      <c r="F733" s="33"/>
      <c r="G733" s="34"/>
    </row>
    <row r="734" spans="1:7" ht="15.95" customHeight="1" x14ac:dyDescent="0.25">
      <c r="A734" s="33"/>
      <c r="B734" s="33"/>
      <c r="C734" s="34"/>
      <c r="D734" s="34"/>
      <c r="E734" s="33"/>
      <c r="F734" s="33"/>
      <c r="G734" s="34"/>
    </row>
    <row r="735" spans="1:7" ht="15.95" customHeight="1" x14ac:dyDescent="0.25">
      <c r="A735" s="33"/>
      <c r="B735" s="33"/>
      <c r="C735" s="34"/>
      <c r="D735" s="34"/>
      <c r="E735" s="33"/>
      <c r="F735" s="33"/>
      <c r="G735" s="34"/>
    </row>
    <row r="736" spans="1:7" ht="15.95" customHeight="1" x14ac:dyDescent="0.25">
      <c r="A736" s="33"/>
      <c r="B736" s="33"/>
      <c r="C736" s="34"/>
      <c r="D736" s="34"/>
      <c r="E736" s="33"/>
      <c r="F736" s="33"/>
      <c r="G736" s="34"/>
    </row>
    <row r="737" spans="1:7" ht="15.95" customHeight="1" x14ac:dyDescent="0.25">
      <c r="A737" s="33"/>
      <c r="B737" s="33"/>
      <c r="C737" s="34"/>
      <c r="D737" s="34"/>
      <c r="E737" s="33"/>
      <c r="F737" s="33"/>
      <c r="G737" s="34"/>
    </row>
    <row r="738" spans="1:7" ht="15.95" customHeight="1" x14ac:dyDescent="0.25">
      <c r="A738" s="33"/>
      <c r="B738" s="33"/>
      <c r="C738" s="34"/>
      <c r="D738" s="34"/>
      <c r="E738" s="33"/>
      <c r="F738" s="33"/>
      <c r="G738" s="34"/>
    </row>
    <row r="739" spans="1:7" ht="15.95" customHeight="1" x14ac:dyDescent="0.25">
      <c r="A739" s="33"/>
      <c r="B739" s="33"/>
      <c r="C739" s="34"/>
      <c r="D739" s="34"/>
      <c r="E739" s="33"/>
      <c r="F739" s="33"/>
      <c r="G739" s="34"/>
    </row>
    <row r="740" spans="1:7" ht="15.95" customHeight="1" x14ac:dyDescent="0.25">
      <c r="A740" s="33"/>
      <c r="B740" s="33"/>
      <c r="C740" s="34"/>
      <c r="D740" s="34"/>
      <c r="E740" s="33"/>
      <c r="F740" s="33"/>
      <c r="G740" s="34"/>
    </row>
    <row r="741" spans="1:7" ht="15.95" customHeight="1" x14ac:dyDescent="0.25">
      <c r="A741" s="33"/>
      <c r="B741" s="33"/>
      <c r="C741" s="34"/>
      <c r="D741" s="34"/>
      <c r="E741" s="33"/>
      <c r="F741" s="33"/>
      <c r="G741" s="34"/>
    </row>
    <row r="742" spans="1:7" ht="15.95" customHeight="1" x14ac:dyDescent="0.25">
      <c r="A742" s="33"/>
      <c r="B742" s="33"/>
      <c r="C742" s="34"/>
      <c r="D742" s="34"/>
      <c r="E742" s="33"/>
      <c r="F742" s="33"/>
      <c r="G742" s="34"/>
    </row>
    <row r="743" spans="1:7" ht="15.95" customHeight="1" x14ac:dyDescent="0.25">
      <c r="A743" s="33"/>
      <c r="B743" s="33"/>
      <c r="C743" s="34"/>
      <c r="D743" s="34"/>
      <c r="E743" s="33"/>
      <c r="F743" s="33"/>
      <c r="G743" s="34"/>
    </row>
    <row r="744" spans="1:7" ht="15.95" customHeight="1" x14ac:dyDescent="0.25">
      <c r="A744" s="33"/>
      <c r="B744" s="33"/>
      <c r="C744" s="34"/>
      <c r="D744" s="34"/>
      <c r="E744" s="33"/>
      <c r="F744" s="33"/>
      <c r="G744" s="34"/>
    </row>
    <row r="745" spans="1:7" ht="15.95" customHeight="1" x14ac:dyDescent="0.25">
      <c r="A745" s="33"/>
      <c r="B745" s="33"/>
      <c r="C745" s="34"/>
      <c r="D745" s="34"/>
      <c r="E745" s="33"/>
      <c r="F745" s="33"/>
      <c r="G745" s="34"/>
    </row>
    <row r="746" spans="1:7" ht="15.95" customHeight="1" x14ac:dyDescent="0.25">
      <c r="A746" s="33"/>
      <c r="B746" s="33"/>
      <c r="C746" s="34"/>
      <c r="D746" s="34"/>
      <c r="E746" s="33"/>
      <c r="F746" s="33"/>
      <c r="G746" s="34"/>
    </row>
    <row r="747" spans="1:7" ht="15.95" customHeight="1" x14ac:dyDescent="0.25">
      <c r="A747" s="33"/>
      <c r="B747" s="33"/>
      <c r="C747" s="34"/>
      <c r="D747" s="34"/>
      <c r="E747" s="33"/>
      <c r="F747" s="33"/>
      <c r="G747" s="34"/>
    </row>
    <row r="748" spans="1:7" ht="15.95" customHeight="1" x14ac:dyDescent="0.25">
      <c r="A748" s="33"/>
      <c r="B748" s="33"/>
      <c r="C748" s="34"/>
      <c r="D748" s="34"/>
      <c r="E748" s="33"/>
      <c r="F748" s="33"/>
      <c r="G748" s="34"/>
    </row>
    <row r="749" spans="1:7" ht="15.95" customHeight="1" x14ac:dyDescent="0.25">
      <c r="A749" s="33"/>
      <c r="B749" s="33"/>
      <c r="C749" s="34"/>
      <c r="D749" s="34"/>
      <c r="E749" s="33"/>
      <c r="F749" s="33"/>
      <c r="G749" s="34"/>
    </row>
    <row r="750" spans="1:7" ht="15.95" customHeight="1" x14ac:dyDescent="0.25">
      <c r="A750" s="33"/>
      <c r="B750" s="33"/>
      <c r="C750" s="34"/>
      <c r="D750" s="34"/>
      <c r="E750" s="33"/>
      <c r="F750" s="33"/>
      <c r="G750" s="34"/>
    </row>
    <row r="751" spans="1:7" ht="15.95" customHeight="1" x14ac:dyDescent="0.25">
      <c r="A751" s="33"/>
      <c r="B751" s="33"/>
      <c r="C751" s="34"/>
      <c r="D751" s="34"/>
      <c r="E751" s="33"/>
      <c r="F751" s="33"/>
      <c r="G751" s="34"/>
    </row>
    <row r="752" spans="1:7" ht="15.95" customHeight="1" x14ac:dyDescent="0.25">
      <c r="A752" s="33"/>
      <c r="B752" s="33"/>
      <c r="C752" s="34"/>
      <c r="D752" s="34"/>
      <c r="E752" s="33"/>
      <c r="F752" s="33"/>
      <c r="G752" s="34"/>
    </row>
    <row r="753" spans="1:7" ht="15.95" customHeight="1" x14ac:dyDescent="0.25">
      <c r="A753" s="33"/>
      <c r="B753" s="33"/>
      <c r="C753" s="34"/>
      <c r="D753" s="34"/>
      <c r="E753" s="33"/>
      <c r="F753" s="33"/>
      <c r="G753" s="34"/>
    </row>
    <row r="754" spans="1:7" ht="15.95" customHeight="1" x14ac:dyDescent="0.25">
      <c r="A754" s="33"/>
      <c r="B754" s="33"/>
      <c r="C754" s="34"/>
      <c r="D754" s="34"/>
      <c r="E754" s="33"/>
      <c r="F754" s="33"/>
      <c r="G754" s="34"/>
    </row>
    <row r="755" spans="1:7" ht="15.95" customHeight="1" x14ac:dyDescent="0.25">
      <c r="A755" s="33"/>
      <c r="B755" s="33"/>
      <c r="C755" s="34"/>
      <c r="D755" s="34"/>
      <c r="E755" s="33"/>
      <c r="F755" s="33"/>
      <c r="G755" s="34"/>
    </row>
    <row r="756" spans="1:7" ht="15.95" customHeight="1" x14ac:dyDescent="0.25">
      <c r="A756" s="33"/>
      <c r="B756" s="33"/>
      <c r="C756" s="34"/>
      <c r="D756" s="34"/>
      <c r="E756" s="33"/>
      <c r="F756" s="33"/>
      <c r="G756" s="34"/>
    </row>
    <row r="757" spans="1:7" ht="15.95" customHeight="1" x14ac:dyDescent="0.25">
      <c r="A757" s="33"/>
      <c r="B757" s="33"/>
      <c r="C757" s="34"/>
      <c r="D757" s="34"/>
      <c r="E757" s="33"/>
      <c r="F757" s="33"/>
      <c r="G757" s="34"/>
    </row>
    <row r="758" spans="1:7" ht="15.95" customHeight="1" x14ac:dyDescent="0.25">
      <c r="A758" s="33"/>
      <c r="B758" s="33"/>
      <c r="C758" s="34"/>
      <c r="D758" s="34"/>
      <c r="E758" s="33"/>
      <c r="F758" s="33"/>
      <c r="G758" s="34"/>
    </row>
    <row r="759" spans="1:7" ht="15.95" customHeight="1" x14ac:dyDescent="0.25">
      <c r="A759" s="33"/>
      <c r="B759" s="33"/>
      <c r="C759" s="34"/>
      <c r="D759" s="34"/>
      <c r="E759" s="33"/>
      <c r="F759" s="33"/>
      <c r="G759" s="34"/>
    </row>
    <row r="760" spans="1:7" ht="15.95" customHeight="1" x14ac:dyDescent="0.25">
      <c r="A760" s="33"/>
      <c r="B760" s="33"/>
      <c r="C760" s="34"/>
      <c r="D760" s="34"/>
      <c r="E760" s="33"/>
      <c r="F760" s="33"/>
      <c r="G760" s="34"/>
    </row>
    <row r="761" spans="1:7" ht="15.95" customHeight="1" x14ac:dyDescent="0.25">
      <c r="A761" s="33"/>
      <c r="B761" s="33"/>
      <c r="C761" s="34"/>
      <c r="D761" s="34"/>
      <c r="E761" s="33"/>
      <c r="F761" s="33"/>
      <c r="G761" s="34"/>
    </row>
    <row r="762" spans="1:7" ht="15.95" customHeight="1" x14ac:dyDescent="0.25">
      <c r="A762" s="33"/>
      <c r="B762" s="33"/>
      <c r="C762" s="34"/>
      <c r="D762" s="34"/>
      <c r="E762" s="33"/>
      <c r="F762" s="33"/>
      <c r="G762" s="34"/>
    </row>
    <row r="763" spans="1:7" ht="15.95" customHeight="1" x14ac:dyDescent="0.25">
      <c r="A763" s="33"/>
      <c r="B763" s="33"/>
      <c r="C763" s="34"/>
      <c r="D763" s="34"/>
      <c r="E763" s="33"/>
      <c r="F763" s="33"/>
      <c r="G763" s="34"/>
    </row>
    <row r="764" spans="1:7" ht="15.95" customHeight="1" x14ac:dyDescent="0.25">
      <c r="A764" s="33"/>
      <c r="B764" s="33"/>
      <c r="C764" s="34"/>
      <c r="D764" s="34"/>
      <c r="E764" s="33"/>
      <c r="F764" s="33"/>
      <c r="G764" s="34"/>
    </row>
    <row r="765" spans="1:7" ht="15.95" customHeight="1" x14ac:dyDescent="0.25">
      <c r="A765" s="33"/>
      <c r="B765" s="33"/>
      <c r="C765" s="34"/>
      <c r="D765" s="34"/>
      <c r="E765" s="33"/>
      <c r="F765" s="33"/>
      <c r="G765" s="34"/>
    </row>
    <row r="766" spans="1:7" ht="15.95" customHeight="1" x14ac:dyDescent="0.25">
      <c r="A766" s="33"/>
      <c r="B766" s="33"/>
      <c r="C766" s="34"/>
      <c r="D766" s="34"/>
      <c r="E766" s="33"/>
      <c r="F766" s="33"/>
      <c r="G766" s="34"/>
    </row>
    <row r="767" spans="1:7" ht="15.95" customHeight="1" x14ac:dyDescent="0.25">
      <c r="A767" s="33"/>
      <c r="B767" s="33"/>
      <c r="C767" s="34"/>
      <c r="D767" s="34"/>
      <c r="E767" s="33"/>
      <c r="F767" s="33"/>
      <c r="G767" s="34"/>
    </row>
    <row r="768" spans="1:7" ht="15.95" customHeight="1" x14ac:dyDescent="0.25">
      <c r="A768" s="33"/>
      <c r="B768" s="33"/>
      <c r="C768" s="34"/>
      <c r="D768" s="34"/>
      <c r="E768" s="33"/>
      <c r="F768" s="33"/>
      <c r="G768" s="34"/>
    </row>
    <row r="769" spans="1:7" ht="15.95" customHeight="1" x14ac:dyDescent="0.25">
      <c r="A769" s="33"/>
      <c r="B769" s="33"/>
      <c r="C769" s="34"/>
      <c r="D769" s="34"/>
      <c r="E769" s="33"/>
      <c r="F769" s="33"/>
      <c r="G769" s="34"/>
    </row>
    <row r="770" spans="1:7" ht="15.95" customHeight="1" x14ac:dyDescent="0.25">
      <c r="A770" s="33"/>
      <c r="B770" s="33"/>
      <c r="C770" s="34"/>
      <c r="D770" s="34"/>
      <c r="E770" s="33"/>
      <c r="F770" s="33"/>
      <c r="G770" s="34"/>
    </row>
    <row r="771" spans="1:7" ht="15.95" customHeight="1" x14ac:dyDescent="0.25">
      <c r="A771" s="33"/>
      <c r="B771" s="33"/>
      <c r="C771" s="34"/>
      <c r="D771" s="34"/>
      <c r="E771" s="33"/>
      <c r="F771" s="33"/>
      <c r="G771" s="34"/>
    </row>
    <row r="772" spans="1:7" ht="15.95" customHeight="1" x14ac:dyDescent="0.25">
      <c r="A772" s="33"/>
      <c r="B772" s="33"/>
      <c r="C772" s="34"/>
      <c r="D772" s="34"/>
      <c r="E772" s="33"/>
      <c r="F772" s="33"/>
      <c r="G772" s="34"/>
    </row>
    <row r="773" spans="1:7" ht="15.95" customHeight="1" x14ac:dyDescent="0.25">
      <c r="A773" s="33"/>
      <c r="B773" s="33"/>
      <c r="C773" s="34"/>
      <c r="D773" s="34"/>
      <c r="E773" s="33"/>
      <c r="F773" s="33"/>
      <c r="G773" s="34"/>
    </row>
    <row r="774" spans="1:7" ht="15.95" customHeight="1" x14ac:dyDescent="0.25">
      <c r="A774" s="33"/>
      <c r="B774" s="33"/>
      <c r="C774" s="34"/>
      <c r="D774" s="34"/>
      <c r="E774" s="33"/>
      <c r="F774" s="33"/>
      <c r="G774" s="34"/>
    </row>
    <row r="775" spans="1:7" ht="15.95" customHeight="1" x14ac:dyDescent="0.25">
      <c r="A775" s="33"/>
      <c r="B775" s="33"/>
      <c r="C775" s="34"/>
      <c r="D775" s="34"/>
      <c r="E775" s="33"/>
      <c r="F775" s="33"/>
      <c r="G775" s="34"/>
    </row>
    <row r="776" spans="1:7" ht="15.95" customHeight="1" x14ac:dyDescent="0.25">
      <c r="A776" s="33"/>
      <c r="B776" s="33"/>
      <c r="C776" s="34"/>
      <c r="D776" s="34"/>
      <c r="E776" s="33"/>
      <c r="F776" s="33"/>
      <c r="G776" s="34"/>
    </row>
    <row r="777" spans="1:7" ht="15.95" customHeight="1" x14ac:dyDescent="0.25">
      <c r="A777" s="33"/>
      <c r="B777" s="33"/>
      <c r="C777" s="34"/>
      <c r="D777" s="34"/>
      <c r="E777" s="33"/>
      <c r="F777" s="33"/>
      <c r="G777" s="34"/>
    </row>
    <row r="778" spans="1:7" ht="15.95" customHeight="1" x14ac:dyDescent="0.25">
      <c r="A778" s="33"/>
      <c r="B778" s="33"/>
      <c r="C778" s="34"/>
      <c r="D778" s="34"/>
      <c r="E778" s="33"/>
      <c r="F778" s="33"/>
      <c r="G778" s="34"/>
    </row>
    <row r="779" spans="1:7" ht="15.95" customHeight="1" x14ac:dyDescent="0.25">
      <c r="A779" s="33"/>
      <c r="B779" s="33"/>
      <c r="C779" s="34"/>
      <c r="D779" s="34"/>
      <c r="E779" s="33"/>
      <c r="F779" s="33"/>
      <c r="G779" s="34"/>
    </row>
    <row r="780" spans="1:7" ht="15.95" customHeight="1" x14ac:dyDescent="0.25">
      <c r="A780" s="33"/>
      <c r="B780" s="33"/>
      <c r="C780" s="34"/>
      <c r="D780" s="34"/>
      <c r="E780" s="33"/>
      <c r="F780" s="33"/>
      <c r="G780" s="34"/>
    </row>
    <row r="781" spans="1:7" ht="15.95" customHeight="1" x14ac:dyDescent="0.25">
      <c r="A781" s="33"/>
      <c r="B781" s="33"/>
      <c r="C781" s="34"/>
      <c r="D781" s="34"/>
      <c r="E781" s="33"/>
      <c r="F781" s="33"/>
      <c r="G781" s="34"/>
    </row>
    <row r="782" spans="1:7" ht="15.95" customHeight="1" x14ac:dyDescent="0.25">
      <c r="A782" s="33"/>
      <c r="B782" s="33"/>
      <c r="C782" s="34"/>
      <c r="D782" s="34"/>
      <c r="E782" s="33"/>
      <c r="F782" s="33"/>
      <c r="G782" s="34"/>
    </row>
    <row r="783" spans="1:7" ht="15.95" customHeight="1" x14ac:dyDescent="0.25">
      <c r="A783" s="33"/>
      <c r="B783" s="33"/>
      <c r="C783" s="34"/>
      <c r="D783" s="34"/>
      <c r="E783" s="33"/>
      <c r="F783" s="33"/>
      <c r="G783" s="34"/>
    </row>
    <row r="784" spans="1:7" ht="15.95" customHeight="1" x14ac:dyDescent="0.25">
      <c r="A784" s="33"/>
      <c r="B784" s="33"/>
      <c r="C784" s="34"/>
      <c r="D784" s="34"/>
      <c r="E784" s="33"/>
      <c r="F784" s="33"/>
      <c r="G784" s="34"/>
    </row>
    <row r="785" spans="1:7" ht="15.95" customHeight="1" x14ac:dyDescent="0.25">
      <c r="A785" s="33"/>
      <c r="B785" s="33"/>
      <c r="C785" s="34"/>
      <c r="D785" s="34"/>
      <c r="E785" s="33"/>
      <c r="F785" s="33"/>
      <c r="G785" s="34"/>
    </row>
    <row r="786" spans="1:7" ht="15.95" customHeight="1" x14ac:dyDescent="0.25">
      <c r="A786" s="33"/>
      <c r="B786" s="33"/>
      <c r="C786" s="34"/>
      <c r="D786" s="34"/>
      <c r="E786" s="33"/>
      <c r="F786" s="33"/>
      <c r="G786" s="34"/>
    </row>
    <row r="787" spans="1:7" ht="15.95" customHeight="1" x14ac:dyDescent="0.25">
      <c r="A787" s="33"/>
      <c r="B787" s="33"/>
      <c r="C787" s="34"/>
      <c r="D787" s="34"/>
      <c r="E787" s="33"/>
      <c r="F787" s="33"/>
      <c r="G787" s="34"/>
    </row>
    <row r="788" spans="1:7" ht="15.95" customHeight="1" x14ac:dyDescent="0.25">
      <c r="A788" s="33"/>
      <c r="B788" s="33"/>
      <c r="C788" s="34"/>
      <c r="D788" s="34"/>
      <c r="E788" s="33"/>
      <c r="F788" s="33"/>
      <c r="G788" s="34"/>
    </row>
    <row r="789" spans="1:7" ht="15.95" customHeight="1" x14ac:dyDescent="0.25">
      <c r="A789" s="33"/>
      <c r="B789" s="33"/>
      <c r="C789" s="34"/>
      <c r="D789" s="34"/>
      <c r="E789" s="33"/>
      <c r="F789" s="33"/>
      <c r="G789" s="34"/>
    </row>
    <row r="790" spans="1:7" ht="15.95" customHeight="1" x14ac:dyDescent="0.25">
      <c r="A790" s="33"/>
      <c r="B790" s="33"/>
      <c r="C790" s="34"/>
      <c r="D790" s="34"/>
      <c r="E790" s="33"/>
      <c r="F790" s="33"/>
      <c r="G790" s="34"/>
    </row>
    <row r="791" spans="1:7" ht="15.95" customHeight="1" x14ac:dyDescent="0.25">
      <c r="A791" s="33"/>
      <c r="B791" s="33"/>
      <c r="C791" s="34"/>
      <c r="D791" s="34"/>
      <c r="E791" s="33"/>
      <c r="F791" s="33"/>
      <c r="G791" s="34"/>
    </row>
    <row r="792" spans="1:7" ht="15.95" customHeight="1" x14ac:dyDescent="0.25">
      <c r="A792" s="33"/>
      <c r="B792" s="33"/>
      <c r="C792" s="34"/>
      <c r="D792" s="34"/>
      <c r="E792" s="33"/>
      <c r="F792" s="33"/>
      <c r="G792" s="34"/>
    </row>
    <row r="793" spans="1:7" ht="15.95" customHeight="1" x14ac:dyDescent="0.25">
      <c r="A793" s="33"/>
      <c r="B793" s="33"/>
      <c r="C793" s="34"/>
      <c r="D793" s="34"/>
      <c r="E793" s="33"/>
      <c r="F793" s="33"/>
      <c r="G793" s="34"/>
    </row>
    <row r="794" spans="1:7" ht="15.95" customHeight="1" x14ac:dyDescent="0.25">
      <c r="A794" s="33"/>
      <c r="B794" s="33"/>
      <c r="C794" s="34"/>
      <c r="D794" s="34"/>
      <c r="E794" s="33"/>
      <c r="F794" s="33"/>
      <c r="G794" s="34"/>
    </row>
    <row r="795" spans="1:7" ht="15.95" customHeight="1" x14ac:dyDescent="0.25">
      <c r="A795" s="33"/>
      <c r="B795" s="33"/>
      <c r="C795" s="34"/>
      <c r="D795" s="34"/>
      <c r="E795" s="33"/>
      <c r="F795" s="33"/>
      <c r="G795" s="34"/>
    </row>
    <row r="796" spans="1:7" ht="15.95" customHeight="1" x14ac:dyDescent="0.25">
      <c r="A796" s="33"/>
      <c r="B796" s="33"/>
      <c r="C796" s="34"/>
      <c r="D796" s="34"/>
      <c r="E796" s="33"/>
      <c r="F796" s="33"/>
      <c r="G796" s="34"/>
    </row>
    <row r="797" spans="1:7" ht="15.95" customHeight="1" x14ac:dyDescent="0.25">
      <c r="A797" s="33"/>
      <c r="B797" s="33"/>
      <c r="C797" s="34"/>
      <c r="D797" s="34"/>
      <c r="E797" s="33"/>
      <c r="F797" s="33"/>
      <c r="G797" s="34"/>
    </row>
    <row r="798" spans="1:7" ht="15.95" customHeight="1" x14ac:dyDescent="0.25">
      <c r="A798" s="33"/>
      <c r="B798" s="33"/>
      <c r="C798" s="34"/>
      <c r="D798" s="34"/>
      <c r="E798" s="33"/>
      <c r="F798" s="33"/>
      <c r="G798" s="34"/>
    </row>
    <row r="799" spans="1:7" ht="15.95" customHeight="1" x14ac:dyDescent="0.25">
      <c r="A799" s="33"/>
      <c r="B799" s="33"/>
      <c r="C799" s="34"/>
      <c r="D799" s="34"/>
      <c r="E799" s="33"/>
      <c r="F799" s="33"/>
      <c r="G799" s="34"/>
    </row>
    <row r="800" spans="1:7" ht="15.95" customHeight="1" x14ac:dyDescent="0.25">
      <c r="A800" s="33"/>
      <c r="B800" s="33"/>
      <c r="C800" s="34"/>
      <c r="D800" s="34"/>
      <c r="E800" s="33"/>
      <c r="F800" s="33"/>
      <c r="G800" s="34"/>
    </row>
    <row r="801" spans="1:7" ht="15.95" customHeight="1" x14ac:dyDescent="0.25">
      <c r="A801" s="33"/>
      <c r="B801" s="33"/>
      <c r="C801" s="34"/>
      <c r="D801" s="34"/>
      <c r="E801" s="33"/>
      <c r="F801" s="33"/>
      <c r="G801" s="34"/>
    </row>
    <row r="802" spans="1:7" ht="15.95" customHeight="1" x14ac:dyDescent="0.25">
      <c r="A802" s="33"/>
      <c r="B802" s="33"/>
      <c r="C802" s="34"/>
      <c r="D802" s="34"/>
      <c r="E802" s="33"/>
      <c r="F802" s="33"/>
      <c r="G802" s="34"/>
    </row>
    <row r="803" spans="1:7" ht="15.95" customHeight="1" x14ac:dyDescent="0.25">
      <c r="A803" s="33"/>
      <c r="B803" s="33"/>
      <c r="C803" s="34"/>
      <c r="D803" s="34"/>
      <c r="E803" s="33"/>
      <c r="F803" s="33"/>
      <c r="G803" s="34"/>
    </row>
    <row r="804" spans="1:7" ht="15.95" customHeight="1" x14ac:dyDescent="0.25">
      <c r="A804" s="33"/>
      <c r="B804" s="33"/>
      <c r="C804" s="34"/>
      <c r="D804" s="34"/>
      <c r="E804" s="33"/>
      <c r="F804" s="33"/>
      <c r="G804" s="34"/>
    </row>
    <row r="805" spans="1:7" ht="15.95" customHeight="1" x14ac:dyDescent="0.25">
      <c r="A805" s="33"/>
      <c r="B805" s="33"/>
      <c r="C805" s="34"/>
      <c r="D805" s="34"/>
      <c r="E805" s="33"/>
      <c r="F805" s="33"/>
      <c r="G805" s="34"/>
    </row>
    <row r="806" spans="1:7" ht="15.95" customHeight="1" x14ac:dyDescent="0.25">
      <c r="A806" s="33"/>
      <c r="B806" s="33"/>
      <c r="C806" s="34"/>
      <c r="D806" s="34"/>
      <c r="E806" s="33"/>
      <c r="F806" s="33"/>
      <c r="G806" s="34"/>
    </row>
    <row r="807" spans="1:7" ht="15.95" customHeight="1" x14ac:dyDescent="0.25">
      <c r="A807" s="33"/>
      <c r="B807" s="33"/>
      <c r="C807" s="34"/>
      <c r="D807" s="34"/>
      <c r="E807" s="33"/>
      <c r="F807" s="33"/>
      <c r="G807" s="34"/>
    </row>
    <row r="808" spans="1:7" ht="15.95" customHeight="1" x14ac:dyDescent="0.25">
      <c r="A808" s="33"/>
      <c r="B808" s="33"/>
      <c r="C808" s="34"/>
      <c r="D808" s="34"/>
      <c r="E808" s="33"/>
      <c r="F808" s="33"/>
      <c r="G808" s="34"/>
    </row>
    <row r="809" spans="1:7" ht="15.95" customHeight="1" x14ac:dyDescent="0.25">
      <c r="A809" s="33"/>
      <c r="B809" s="33"/>
      <c r="C809" s="34"/>
      <c r="D809" s="34"/>
      <c r="E809" s="33"/>
      <c r="F809" s="33"/>
      <c r="G809" s="34"/>
    </row>
    <row r="810" spans="1:7" ht="15.95" customHeight="1" x14ac:dyDescent="0.25">
      <c r="A810" s="33"/>
      <c r="B810" s="33"/>
      <c r="C810" s="34"/>
      <c r="D810" s="34"/>
      <c r="E810" s="33"/>
      <c r="F810" s="33"/>
      <c r="G810" s="34"/>
    </row>
    <row r="811" spans="1:7" ht="15.95" customHeight="1" x14ac:dyDescent="0.25">
      <c r="A811" s="33"/>
      <c r="B811" s="33"/>
      <c r="C811" s="34"/>
      <c r="D811" s="34"/>
      <c r="E811" s="33"/>
      <c r="F811" s="33"/>
      <c r="G811" s="34"/>
    </row>
    <row r="812" spans="1:7" ht="15.95" customHeight="1" x14ac:dyDescent="0.25">
      <c r="A812" s="33"/>
      <c r="B812" s="33"/>
      <c r="C812" s="34"/>
      <c r="D812" s="34"/>
      <c r="E812" s="33"/>
      <c r="F812" s="33"/>
      <c r="G812" s="34"/>
    </row>
    <row r="813" spans="1:7" ht="15.95" customHeight="1" x14ac:dyDescent="0.25">
      <c r="A813" s="33"/>
      <c r="B813" s="33"/>
      <c r="C813" s="34"/>
      <c r="D813" s="34"/>
      <c r="E813" s="33"/>
      <c r="F813" s="33"/>
      <c r="G813" s="34"/>
    </row>
    <row r="814" spans="1:7" ht="15.95" customHeight="1" x14ac:dyDescent="0.25">
      <c r="A814" s="33"/>
      <c r="B814" s="33"/>
      <c r="C814" s="34"/>
      <c r="D814" s="34"/>
      <c r="E814" s="33"/>
      <c r="F814" s="33"/>
      <c r="G814" s="34"/>
    </row>
    <row r="815" spans="1:7" ht="15.95" customHeight="1" x14ac:dyDescent="0.25">
      <c r="A815" s="33"/>
      <c r="B815" s="33"/>
      <c r="C815" s="34"/>
      <c r="D815" s="34"/>
      <c r="E815" s="33"/>
      <c r="F815" s="33"/>
      <c r="G815" s="34"/>
    </row>
    <row r="816" spans="1:7" ht="15.95" customHeight="1" x14ac:dyDescent="0.25">
      <c r="A816" s="33"/>
      <c r="B816" s="33"/>
      <c r="C816" s="34"/>
      <c r="D816" s="34"/>
      <c r="E816" s="33"/>
      <c r="F816" s="33"/>
      <c r="G816" s="34"/>
    </row>
    <row r="817" spans="1:7" ht="15.95" customHeight="1" x14ac:dyDescent="0.25">
      <c r="A817" s="33"/>
      <c r="B817" s="33"/>
      <c r="C817" s="34"/>
      <c r="D817" s="34"/>
      <c r="E817" s="33"/>
      <c r="F817" s="33"/>
      <c r="G817" s="34"/>
    </row>
    <row r="818" spans="1:7" ht="15.95" customHeight="1" x14ac:dyDescent="0.25">
      <c r="A818" s="33"/>
      <c r="B818" s="33"/>
      <c r="C818" s="34"/>
      <c r="D818" s="34"/>
      <c r="E818" s="33"/>
      <c r="F818" s="33"/>
      <c r="G818" s="34"/>
    </row>
    <row r="819" spans="1:7" ht="15.95" customHeight="1" x14ac:dyDescent="0.25">
      <c r="A819" s="33"/>
      <c r="B819" s="33"/>
      <c r="C819" s="34"/>
      <c r="D819" s="34"/>
      <c r="E819" s="33"/>
      <c r="F819" s="33"/>
      <c r="G819" s="34"/>
    </row>
    <row r="820" spans="1:7" ht="15.95" customHeight="1" x14ac:dyDescent="0.25">
      <c r="A820" s="33"/>
      <c r="B820" s="33"/>
      <c r="C820" s="34"/>
      <c r="D820" s="34"/>
      <c r="E820" s="33"/>
      <c r="F820" s="33"/>
      <c r="G820" s="34"/>
    </row>
    <row r="821" spans="1:7" ht="15.95" customHeight="1" x14ac:dyDescent="0.25">
      <c r="A821" s="33"/>
      <c r="B821" s="33"/>
      <c r="C821" s="34"/>
      <c r="D821" s="34"/>
      <c r="E821" s="33"/>
      <c r="F821" s="33"/>
      <c r="G821" s="34"/>
    </row>
    <row r="822" spans="1:7" ht="15.95" customHeight="1" x14ac:dyDescent="0.25">
      <c r="A822" s="33"/>
      <c r="B822" s="33"/>
      <c r="C822" s="34"/>
      <c r="D822" s="34"/>
      <c r="E822" s="33"/>
      <c r="F822" s="33"/>
      <c r="G822" s="34"/>
    </row>
    <row r="823" spans="1:7" ht="15.95" customHeight="1" x14ac:dyDescent="0.25">
      <c r="A823" s="33"/>
      <c r="B823" s="33"/>
      <c r="C823" s="34"/>
      <c r="D823" s="34"/>
      <c r="E823" s="33"/>
      <c r="F823" s="33"/>
      <c r="G823" s="34"/>
    </row>
    <row r="824" spans="1:7" ht="15.95" customHeight="1" x14ac:dyDescent="0.25">
      <c r="A824" s="33"/>
      <c r="B824" s="33"/>
      <c r="C824" s="34"/>
      <c r="D824" s="34"/>
      <c r="E824" s="33"/>
      <c r="F824" s="33"/>
      <c r="G824" s="34"/>
    </row>
    <row r="825" spans="1:7" ht="15.95" customHeight="1" x14ac:dyDescent="0.25">
      <c r="A825" s="33"/>
      <c r="B825" s="33"/>
      <c r="C825" s="34"/>
      <c r="D825" s="34"/>
      <c r="E825" s="33"/>
      <c r="F825" s="33"/>
      <c r="G825" s="34"/>
    </row>
    <row r="826" spans="1:7" ht="15.95" customHeight="1" x14ac:dyDescent="0.25">
      <c r="A826" s="33"/>
      <c r="B826" s="33"/>
      <c r="C826" s="34"/>
      <c r="D826" s="34"/>
      <c r="E826" s="33"/>
      <c r="F826" s="33"/>
      <c r="G826" s="34"/>
    </row>
    <row r="827" spans="1:7" ht="15.95" customHeight="1" x14ac:dyDescent="0.25">
      <c r="A827" s="33"/>
      <c r="B827" s="33"/>
      <c r="C827" s="34"/>
      <c r="D827" s="34"/>
      <c r="E827" s="33"/>
      <c r="F827" s="33"/>
      <c r="G827" s="34"/>
    </row>
    <row r="828" spans="1:7" ht="15.95" customHeight="1" x14ac:dyDescent="0.25">
      <c r="A828" s="33"/>
      <c r="B828" s="33"/>
      <c r="C828" s="34"/>
      <c r="D828" s="34"/>
      <c r="E828" s="33"/>
      <c r="F828" s="33"/>
      <c r="G828" s="34"/>
    </row>
    <row r="829" spans="1:7" ht="15.95" customHeight="1" x14ac:dyDescent="0.25">
      <c r="A829" s="33"/>
      <c r="B829" s="33"/>
      <c r="C829" s="34"/>
      <c r="D829" s="34"/>
      <c r="E829" s="33"/>
      <c r="F829" s="33"/>
      <c r="G829" s="34"/>
    </row>
    <row r="830" spans="1:7" ht="15.95" customHeight="1" x14ac:dyDescent="0.25">
      <c r="A830" s="33"/>
      <c r="B830" s="33"/>
      <c r="C830" s="34"/>
      <c r="D830" s="34"/>
      <c r="E830" s="33"/>
      <c r="F830" s="33"/>
      <c r="G830" s="34"/>
    </row>
    <row r="831" spans="1:7" ht="15.95" customHeight="1" x14ac:dyDescent="0.25">
      <c r="A831" s="33"/>
      <c r="B831" s="33"/>
      <c r="C831" s="34"/>
      <c r="D831" s="34"/>
      <c r="E831" s="33"/>
      <c r="F831" s="33"/>
      <c r="G831" s="34"/>
    </row>
    <row r="832" spans="1:7" ht="15.95" customHeight="1" x14ac:dyDescent="0.25">
      <c r="A832" s="33"/>
      <c r="B832" s="33"/>
      <c r="C832" s="34"/>
      <c r="D832" s="34"/>
      <c r="E832" s="33"/>
      <c r="F832" s="33"/>
      <c r="G832" s="34"/>
    </row>
    <row r="833" spans="1:7" ht="15.95" customHeight="1" x14ac:dyDescent="0.25">
      <c r="A833" s="33"/>
      <c r="B833" s="33"/>
      <c r="C833" s="34"/>
      <c r="D833" s="34"/>
      <c r="E833" s="33"/>
      <c r="F833" s="33"/>
      <c r="G833" s="34"/>
    </row>
    <row r="834" spans="1:7" ht="15.95" customHeight="1" x14ac:dyDescent="0.25">
      <c r="A834" s="33"/>
      <c r="B834" s="33"/>
      <c r="C834" s="34"/>
      <c r="D834" s="34"/>
      <c r="E834" s="33"/>
      <c r="F834" s="33"/>
      <c r="G834" s="34"/>
    </row>
    <row r="835" spans="1:7" ht="15.95" customHeight="1" x14ac:dyDescent="0.25">
      <c r="A835" s="33"/>
      <c r="B835" s="33"/>
      <c r="C835" s="34"/>
      <c r="D835" s="34"/>
      <c r="E835" s="33"/>
      <c r="F835" s="33"/>
      <c r="G835" s="34"/>
    </row>
    <row r="836" spans="1:7" ht="15.95" customHeight="1" x14ac:dyDescent="0.25">
      <c r="A836" s="33"/>
      <c r="B836" s="33"/>
      <c r="C836" s="34"/>
      <c r="D836" s="34"/>
      <c r="E836" s="33"/>
      <c r="F836" s="33"/>
      <c r="G836" s="34"/>
    </row>
    <row r="837" spans="1:7" ht="15.95" customHeight="1" x14ac:dyDescent="0.25">
      <c r="A837" s="33"/>
      <c r="B837" s="33"/>
      <c r="C837" s="34"/>
      <c r="D837" s="34"/>
      <c r="E837" s="33"/>
      <c r="F837" s="33"/>
      <c r="G837" s="34"/>
    </row>
    <row r="838" spans="1:7" ht="15.95" customHeight="1" x14ac:dyDescent="0.25">
      <c r="A838" s="33"/>
      <c r="B838" s="33"/>
      <c r="C838" s="34"/>
      <c r="D838" s="34"/>
      <c r="E838" s="33"/>
      <c r="F838" s="33"/>
      <c r="G838" s="34"/>
    </row>
    <row r="839" spans="1:7" ht="15.95" customHeight="1" x14ac:dyDescent="0.25">
      <c r="A839" s="33"/>
      <c r="B839" s="33"/>
      <c r="C839" s="34"/>
      <c r="D839" s="34"/>
      <c r="E839" s="33"/>
      <c r="F839" s="33"/>
      <c r="G839" s="34"/>
    </row>
    <row r="840" spans="1:7" ht="15.95" customHeight="1" x14ac:dyDescent="0.25">
      <c r="A840" s="33"/>
      <c r="B840" s="33"/>
      <c r="C840" s="34"/>
      <c r="D840" s="34"/>
      <c r="E840" s="33"/>
      <c r="F840" s="33"/>
      <c r="G840" s="34"/>
    </row>
    <row r="841" spans="1:7" ht="15.95" customHeight="1" x14ac:dyDescent="0.25">
      <c r="A841" s="33"/>
      <c r="B841" s="33"/>
      <c r="C841" s="34"/>
      <c r="D841" s="34"/>
      <c r="E841" s="33"/>
      <c r="F841" s="33"/>
      <c r="G841" s="34"/>
    </row>
    <row r="842" spans="1:7" ht="15.95" customHeight="1" x14ac:dyDescent="0.25">
      <c r="A842" s="33"/>
      <c r="B842" s="33"/>
      <c r="C842" s="34"/>
      <c r="D842" s="34"/>
      <c r="E842" s="33"/>
      <c r="F842" s="33"/>
      <c r="G842" s="34"/>
    </row>
    <row r="843" spans="1:7" ht="15.95" customHeight="1" x14ac:dyDescent="0.25">
      <c r="A843" s="33"/>
      <c r="B843" s="33"/>
      <c r="C843" s="34"/>
      <c r="D843" s="34"/>
      <c r="E843" s="33"/>
      <c r="F843" s="33"/>
      <c r="G843" s="34"/>
    </row>
    <row r="844" spans="1:7" ht="15.95" customHeight="1" x14ac:dyDescent="0.25">
      <c r="A844" s="33"/>
      <c r="B844" s="33"/>
      <c r="C844" s="34"/>
      <c r="D844" s="34"/>
      <c r="E844" s="33"/>
      <c r="F844" s="33"/>
      <c r="G844" s="34"/>
    </row>
    <row r="845" spans="1:7" ht="15.95" customHeight="1" x14ac:dyDescent="0.25">
      <c r="A845" s="33"/>
      <c r="B845" s="33"/>
      <c r="C845" s="34"/>
      <c r="D845" s="34"/>
      <c r="E845" s="33"/>
      <c r="F845" s="33"/>
      <c r="G845" s="34"/>
    </row>
    <row r="846" spans="1:7" ht="15.95" customHeight="1" x14ac:dyDescent="0.25">
      <c r="A846" s="33"/>
      <c r="B846" s="33"/>
      <c r="C846" s="34"/>
      <c r="D846" s="34"/>
      <c r="E846" s="33"/>
      <c r="F846" s="33"/>
      <c r="G846" s="34"/>
    </row>
    <row r="847" spans="1:7" ht="15.95" customHeight="1" x14ac:dyDescent="0.25">
      <c r="A847" s="33"/>
      <c r="B847" s="33"/>
      <c r="C847" s="34"/>
      <c r="D847" s="34"/>
      <c r="E847" s="33"/>
      <c r="F847" s="33"/>
      <c r="G847" s="34"/>
    </row>
    <row r="848" spans="1:7" ht="15.95" customHeight="1" x14ac:dyDescent="0.25">
      <c r="A848" s="33"/>
      <c r="B848" s="33"/>
      <c r="C848" s="34"/>
      <c r="D848" s="34"/>
      <c r="E848" s="33"/>
      <c r="F848" s="33"/>
      <c r="G848" s="34"/>
    </row>
    <row r="849" spans="1:7" ht="15.95" customHeight="1" x14ac:dyDescent="0.25">
      <c r="A849" s="33"/>
      <c r="B849" s="33"/>
      <c r="C849" s="34"/>
      <c r="D849" s="34"/>
      <c r="E849" s="33"/>
      <c r="F849" s="33"/>
      <c r="G849" s="34"/>
    </row>
    <row r="850" spans="1:7" ht="15.95" customHeight="1" x14ac:dyDescent="0.25">
      <c r="A850" s="33"/>
      <c r="B850" s="33"/>
      <c r="C850" s="34"/>
      <c r="D850" s="34"/>
      <c r="E850" s="33"/>
      <c r="F850" s="33"/>
      <c r="G850" s="34"/>
    </row>
    <row r="851" spans="1:7" ht="15.95" customHeight="1" x14ac:dyDescent="0.25">
      <c r="A851" s="33"/>
      <c r="B851" s="33"/>
      <c r="C851" s="34"/>
      <c r="D851" s="34"/>
      <c r="E851" s="33"/>
      <c r="F851" s="33"/>
      <c r="G851" s="34"/>
    </row>
    <row r="852" spans="1:7" ht="15.95" customHeight="1" x14ac:dyDescent="0.25">
      <c r="A852" s="33"/>
      <c r="B852" s="33"/>
      <c r="C852" s="34"/>
      <c r="D852" s="34"/>
      <c r="E852" s="33"/>
      <c r="F852" s="33"/>
      <c r="G852" s="34"/>
    </row>
    <row r="853" spans="1:7" ht="15.95" customHeight="1" x14ac:dyDescent="0.25">
      <c r="A853" s="33"/>
      <c r="B853" s="33"/>
      <c r="C853" s="34"/>
      <c r="D853" s="34"/>
      <c r="E853" s="33"/>
      <c r="F853" s="33"/>
      <c r="G853" s="34"/>
    </row>
    <row r="854" spans="1:7" ht="15.95" customHeight="1" x14ac:dyDescent="0.25">
      <c r="A854" s="33"/>
      <c r="B854" s="33"/>
      <c r="C854" s="34"/>
      <c r="D854" s="34"/>
      <c r="E854" s="33"/>
      <c r="F854" s="33"/>
      <c r="G854" s="34"/>
    </row>
    <row r="855" spans="1:7" ht="15.95" customHeight="1" x14ac:dyDescent="0.25">
      <c r="A855" s="33"/>
      <c r="B855" s="33"/>
      <c r="C855" s="34"/>
      <c r="D855" s="34"/>
      <c r="E855" s="33"/>
      <c r="F855" s="33"/>
      <c r="G855" s="34"/>
    </row>
    <row r="856" spans="1:7" ht="15.95" customHeight="1" x14ac:dyDescent="0.25">
      <c r="A856" s="33"/>
      <c r="B856" s="33"/>
      <c r="C856" s="34"/>
      <c r="D856" s="34"/>
      <c r="E856" s="33"/>
      <c r="F856" s="33"/>
      <c r="G856" s="34"/>
    </row>
    <row r="857" spans="1:7" ht="15.95" customHeight="1" x14ac:dyDescent="0.25">
      <c r="A857" s="33"/>
      <c r="B857" s="33"/>
      <c r="C857" s="34"/>
      <c r="D857" s="34"/>
      <c r="E857" s="33"/>
      <c r="F857" s="33"/>
      <c r="G857" s="34"/>
    </row>
    <row r="858" spans="1:7" ht="15.95" customHeight="1" x14ac:dyDescent="0.25">
      <c r="A858" s="33"/>
      <c r="B858" s="33"/>
      <c r="C858" s="34"/>
      <c r="D858" s="34"/>
      <c r="E858" s="33"/>
      <c r="F858" s="33"/>
      <c r="G858" s="34"/>
    </row>
    <row r="859" spans="1:7" ht="15.95" customHeight="1" x14ac:dyDescent="0.25">
      <c r="A859" s="33"/>
      <c r="B859" s="33"/>
      <c r="C859" s="34"/>
      <c r="D859" s="34"/>
      <c r="E859" s="33"/>
      <c r="F859" s="33"/>
      <c r="G859" s="34"/>
    </row>
    <row r="860" spans="1:7" ht="15.95" customHeight="1" x14ac:dyDescent="0.25">
      <c r="A860" s="33"/>
      <c r="B860" s="33"/>
      <c r="C860" s="34"/>
      <c r="D860" s="34"/>
      <c r="E860" s="33"/>
      <c r="F860" s="33"/>
      <c r="G860" s="34"/>
    </row>
    <row r="861" spans="1:7" ht="15.95" customHeight="1" x14ac:dyDescent="0.25">
      <c r="A861" s="33"/>
      <c r="B861" s="33"/>
      <c r="C861" s="34"/>
      <c r="D861" s="34"/>
      <c r="E861" s="33"/>
      <c r="F861" s="33"/>
      <c r="G861" s="34"/>
    </row>
    <row r="862" spans="1:7" ht="15.95" customHeight="1" x14ac:dyDescent="0.25">
      <c r="A862" s="33"/>
      <c r="B862" s="33"/>
      <c r="C862" s="34"/>
      <c r="D862" s="34"/>
      <c r="E862" s="33"/>
      <c r="F862" s="33"/>
      <c r="G862" s="34"/>
    </row>
    <row r="863" spans="1:7" ht="15.95" customHeight="1" x14ac:dyDescent="0.25">
      <c r="A863" s="33"/>
      <c r="B863" s="33"/>
      <c r="C863" s="34"/>
      <c r="D863" s="34"/>
      <c r="E863" s="33"/>
      <c r="F863" s="33"/>
      <c r="G863" s="34"/>
    </row>
    <row r="864" spans="1:7" ht="15.95" customHeight="1" x14ac:dyDescent="0.25">
      <c r="A864" s="33"/>
      <c r="B864" s="33"/>
      <c r="C864" s="34"/>
      <c r="D864" s="34"/>
      <c r="E864" s="33"/>
      <c r="F864" s="33"/>
      <c r="G864" s="34"/>
    </row>
    <row r="865" spans="1:7" ht="15.95" customHeight="1" x14ac:dyDescent="0.25">
      <c r="A865" s="33"/>
      <c r="B865" s="33"/>
      <c r="C865" s="34"/>
      <c r="D865" s="34"/>
      <c r="E865" s="33"/>
      <c r="F865" s="33"/>
      <c r="G865" s="34"/>
    </row>
    <row r="866" spans="1:7" ht="15.95" customHeight="1" x14ac:dyDescent="0.25">
      <c r="A866" s="33"/>
      <c r="B866" s="33"/>
      <c r="C866" s="34"/>
      <c r="D866" s="34"/>
      <c r="E866" s="33"/>
      <c r="F866" s="33"/>
      <c r="G866" s="34"/>
    </row>
    <row r="867" spans="1:7" ht="15.95" customHeight="1" x14ac:dyDescent="0.25">
      <c r="A867" s="33"/>
      <c r="B867" s="33"/>
      <c r="C867" s="34"/>
      <c r="D867" s="34"/>
      <c r="E867" s="33"/>
      <c r="F867" s="33"/>
      <c r="G867" s="34"/>
    </row>
    <row r="868" spans="1:7" ht="15.95" customHeight="1" x14ac:dyDescent="0.25">
      <c r="A868" s="33"/>
      <c r="B868" s="33"/>
      <c r="C868" s="34"/>
      <c r="D868" s="34"/>
      <c r="E868" s="33"/>
      <c r="F868" s="33"/>
      <c r="G868" s="34"/>
    </row>
    <row r="869" spans="1:7" ht="15.95" customHeight="1" x14ac:dyDescent="0.25">
      <c r="A869" s="33"/>
      <c r="B869" s="33"/>
      <c r="C869" s="34"/>
      <c r="D869" s="34"/>
      <c r="E869" s="33"/>
      <c r="F869" s="33"/>
      <c r="G869" s="34"/>
    </row>
    <row r="870" spans="1:7" ht="15.95" customHeight="1" x14ac:dyDescent="0.25">
      <c r="A870" s="33"/>
      <c r="B870" s="33"/>
      <c r="C870" s="34"/>
      <c r="D870" s="34"/>
      <c r="E870" s="33"/>
      <c r="F870" s="33"/>
      <c r="G870" s="34"/>
    </row>
    <row r="871" spans="1:7" ht="15.95" customHeight="1" x14ac:dyDescent="0.25">
      <c r="A871" s="33"/>
      <c r="B871" s="33"/>
      <c r="C871" s="34"/>
      <c r="D871" s="34"/>
      <c r="E871" s="33"/>
      <c r="F871" s="33"/>
      <c r="G871" s="34"/>
    </row>
    <row r="872" spans="1:7" ht="15.95" customHeight="1" x14ac:dyDescent="0.25">
      <c r="A872" s="33"/>
      <c r="B872" s="33"/>
      <c r="C872" s="34"/>
      <c r="D872" s="34"/>
      <c r="E872" s="33"/>
      <c r="F872" s="33"/>
      <c r="G872" s="34"/>
    </row>
    <row r="873" spans="1:7" ht="15.95" customHeight="1" x14ac:dyDescent="0.25">
      <c r="A873" s="33"/>
      <c r="B873" s="33"/>
      <c r="C873" s="34"/>
      <c r="D873" s="34"/>
      <c r="E873" s="33"/>
      <c r="F873" s="33"/>
      <c r="G873" s="34"/>
    </row>
    <row r="874" spans="1:7" ht="15.95" customHeight="1" x14ac:dyDescent="0.25">
      <c r="A874" s="33"/>
      <c r="B874" s="33"/>
      <c r="C874" s="34"/>
      <c r="D874" s="34"/>
      <c r="E874" s="33"/>
      <c r="F874" s="33"/>
      <c r="G874" s="34"/>
    </row>
  </sheetData>
  <autoFilter ref="A4:G87" xr:uid="{00000000-0009-0000-0000-000000000000}"/>
  <mergeCells count="1">
    <mergeCell ref="A1:G1"/>
  </mergeCells>
  <conditionalFormatting sqref="A65:C65 C5:C60 A5:B64 D5:G65 A66:G326 A5:G5 A430:G1048576">
    <cfRule type="expression" dxfId="605" priority="1169">
      <formula>$E5="Не достигнут"</formula>
    </cfRule>
    <cfRule type="expression" dxfId="604" priority="1170">
      <formula>$E5="Частично"</formula>
    </cfRule>
    <cfRule type="expression" dxfId="603" priority="1171">
      <formula>$E5="Полностью"</formula>
    </cfRule>
    <cfRule type="expression" dxfId="602" priority="1172">
      <formula>$C5&lt;&gt;""</formula>
    </cfRule>
  </conditionalFormatting>
  <conditionalFormatting sqref="A24:G24 A35:G36 A18:G20">
    <cfRule type="expression" dxfId="601" priority="593">
      <formula>$E18="Не достигнут"</formula>
    </cfRule>
    <cfRule type="expression" dxfId="600" priority="594">
      <formula>$E18="Частично"</formula>
    </cfRule>
    <cfRule type="expression" dxfId="599" priority="595">
      <formula>$E18="Полностью"</formula>
    </cfRule>
    <cfRule type="expression" dxfId="598" priority="596">
      <formula>$C18&lt;&gt;""</formula>
    </cfRule>
  </conditionalFormatting>
  <conditionalFormatting sqref="A12:C13 E12:G13">
    <cfRule type="expression" dxfId="597" priority="589">
      <formula>$E12="Не достигнут"</formula>
    </cfRule>
    <cfRule type="expression" dxfId="596" priority="590">
      <formula>$E12="Частично"</formula>
    </cfRule>
    <cfRule type="expression" dxfId="595" priority="591">
      <formula>$E12="Полностью"</formula>
    </cfRule>
    <cfRule type="expression" dxfId="594" priority="592">
      <formula>$C12&lt;&gt;""</formula>
    </cfRule>
  </conditionalFormatting>
  <conditionalFormatting sqref="A11:G11 D12:D13">
    <cfRule type="expression" dxfId="593" priority="585">
      <formula>$E11="Не достигнут"</formula>
    </cfRule>
    <cfRule type="expression" dxfId="592" priority="586">
      <formula>$E11="Частично"</formula>
    </cfRule>
    <cfRule type="expression" dxfId="591" priority="587">
      <formula>$E11="Полностью"</formula>
    </cfRule>
    <cfRule type="expression" dxfId="590" priority="588">
      <formula>$C11&lt;&gt;""</formula>
    </cfRule>
  </conditionalFormatting>
  <conditionalFormatting sqref="A14:G14">
    <cfRule type="expression" dxfId="589" priority="581">
      <formula>$E14="Не достигнут"</formula>
    </cfRule>
    <cfRule type="expression" dxfId="588" priority="582">
      <formula>$E14="Частично"</formula>
    </cfRule>
    <cfRule type="expression" dxfId="587" priority="583">
      <formula>$E14="Полностью"</formula>
    </cfRule>
    <cfRule type="expression" dxfId="586" priority="584">
      <formula>$C14&lt;&gt;""</formula>
    </cfRule>
  </conditionalFormatting>
  <conditionalFormatting sqref="A15:G16">
    <cfRule type="expression" dxfId="585" priority="577">
      <formula>$E15="Не достигнут"</formula>
    </cfRule>
    <cfRule type="expression" dxfId="584" priority="578">
      <formula>$E15="Частично"</formula>
    </cfRule>
    <cfRule type="expression" dxfId="583" priority="579">
      <formula>$E15="Полностью"</formula>
    </cfRule>
    <cfRule type="expression" dxfId="582" priority="580">
      <formula>$C15&lt;&gt;""</formula>
    </cfRule>
  </conditionalFormatting>
  <conditionalFormatting sqref="A17:G17">
    <cfRule type="expression" dxfId="581" priority="573">
      <formula>$E17="Не достигнут"</formula>
    </cfRule>
    <cfRule type="expression" dxfId="580" priority="574">
      <formula>$E17="Частично"</formula>
    </cfRule>
    <cfRule type="expression" dxfId="579" priority="575">
      <formula>$E17="Полностью"</formula>
    </cfRule>
    <cfRule type="expression" dxfId="578" priority="576">
      <formula>$C17&lt;&gt;""</formula>
    </cfRule>
  </conditionalFormatting>
  <conditionalFormatting sqref="A26:G26">
    <cfRule type="expression" dxfId="577" priority="569">
      <formula>$E26="Не достигнут"</formula>
    </cfRule>
    <cfRule type="expression" dxfId="576" priority="570">
      <formula>$E26="Частично"</formula>
    </cfRule>
    <cfRule type="expression" dxfId="575" priority="571">
      <formula>$E26="Полностью"</formula>
    </cfRule>
    <cfRule type="expression" dxfId="574" priority="572">
      <formula>$C26&lt;&gt;""</formula>
    </cfRule>
  </conditionalFormatting>
  <conditionalFormatting sqref="A25:G25">
    <cfRule type="expression" dxfId="573" priority="565">
      <formula>$E25="Не достигнут"</formula>
    </cfRule>
    <cfRule type="expression" dxfId="572" priority="566">
      <formula>$E25="Частично"</formula>
    </cfRule>
    <cfRule type="expression" dxfId="571" priority="567">
      <formula>$E25="Полностью"</formula>
    </cfRule>
    <cfRule type="expression" dxfId="570" priority="568">
      <formula>$C25&lt;&gt;""</formula>
    </cfRule>
  </conditionalFormatting>
  <conditionalFormatting sqref="D27">
    <cfRule type="expression" dxfId="569" priority="561">
      <formula>$E27="Не достигнут"</formula>
    </cfRule>
    <cfRule type="expression" dxfId="568" priority="562">
      <formula>$E27="Частично"</formula>
    </cfRule>
    <cfRule type="expression" dxfId="567" priority="563">
      <formula>$E27="Полностью"</formula>
    </cfRule>
    <cfRule type="expression" dxfId="566" priority="564">
      <formula>$C27&lt;&gt;""</formula>
    </cfRule>
  </conditionalFormatting>
  <conditionalFormatting sqref="A31:G31 D30 G30">
    <cfRule type="expression" dxfId="565" priority="557">
      <formula>$E30="Не достигнут"</formula>
    </cfRule>
    <cfRule type="expression" dxfId="564" priority="558">
      <formula>$E30="Частично"</formula>
    </cfRule>
    <cfRule type="expression" dxfId="563" priority="559">
      <formula>$E30="Полностью"</formula>
    </cfRule>
    <cfRule type="expression" dxfId="562" priority="560">
      <formula>$C30&lt;&gt;""</formula>
    </cfRule>
  </conditionalFormatting>
  <conditionalFormatting sqref="A27:C28 E27:G28">
    <cfRule type="expression" dxfId="561" priority="553">
      <formula>$E27="Не достигнут"</formula>
    </cfRule>
    <cfRule type="expression" dxfId="560" priority="554">
      <formula>$E27="Частично"</formula>
    </cfRule>
    <cfRule type="expression" dxfId="559" priority="555">
      <formula>$E27="Полностью"</formula>
    </cfRule>
    <cfRule type="expression" dxfId="558" priority="556">
      <formula>$C27&lt;&gt;""</formula>
    </cfRule>
  </conditionalFormatting>
  <conditionalFormatting sqref="A38:G38">
    <cfRule type="expression" dxfId="557" priority="549">
      <formula>$E38="Не достигнут"</formula>
    </cfRule>
    <cfRule type="expression" dxfId="556" priority="550">
      <formula>$E38="Частично"</formula>
    </cfRule>
    <cfRule type="expression" dxfId="555" priority="551">
      <formula>$E38="Полностью"</formula>
    </cfRule>
    <cfRule type="expression" dxfId="554" priority="552">
      <formula>$C38&lt;&gt;""</formula>
    </cfRule>
  </conditionalFormatting>
  <conditionalFormatting sqref="A34:G34">
    <cfRule type="expression" dxfId="553" priority="545">
      <formula>$E34="Не достигнут"</formula>
    </cfRule>
    <cfRule type="expression" dxfId="552" priority="546">
      <formula>$E34="Частично"</formula>
    </cfRule>
    <cfRule type="expression" dxfId="551" priority="547">
      <formula>$E34="Полностью"</formula>
    </cfRule>
    <cfRule type="expression" dxfId="550" priority="548">
      <formula>$C34&lt;&gt;""</formula>
    </cfRule>
  </conditionalFormatting>
  <conditionalFormatting sqref="A32:C32 E32:G32">
    <cfRule type="expression" dxfId="549" priority="541">
      <formula>$E32="Не достигнут"</formula>
    </cfRule>
    <cfRule type="expression" dxfId="548" priority="542">
      <formula>$E32="Частично"</formula>
    </cfRule>
    <cfRule type="expression" dxfId="547" priority="543">
      <formula>$E32="Полностью"</formula>
    </cfRule>
    <cfRule type="expression" dxfId="546" priority="544">
      <formula>$C32&lt;&gt;""</formula>
    </cfRule>
  </conditionalFormatting>
  <conditionalFormatting sqref="D32">
    <cfRule type="expression" dxfId="545" priority="537">
      <formula>$E32="Не достигнут"</formula>
    </cfRule>
    <cfRule type="expression" dxfId="544" priority="538">
      <formula>$E32="Частично"</formula>
    </cfRule>
    <cfRule type="expression" dxfId="543" priority="539">
      <formula>$E32="Полностью"</formula>
    </cfRule>
    <cfRule type="expression" dxfId="542" priority="540">
      <formula>$C32&lt;&gt;""</formula>
    </cfRule>
  </conditionalFormatting>
  <conditionalFormatting sqref="A37:C37 E37:G37">
    <cfRule type="expression" dxfId="541" priority="533">
      <formula>$E37="Не достигнут"</formula>
    </cfRule>
    <cfRule type="expression" dxfId="540" priority="534">
      <formula>$E37="Частично"</formula>
    </cfRule>
    <cfRule type="expression" dxfId="539" priority="535">
      <formula>$E37="Полностью"</formula>
    </cfRule>
    <cfRule type="expression" dxfId="538" priority="536">
      <formula>$C37&lt;&gt;""</formula>
    </cfRule>
  </conditionalFormatting>
  <conditionalFormatting sqref="D37">
    <cfRule type="expression" dxfId="537" priority="529">
      <formula>$E37="Не достигнут"</formula>
    </cfRule>
    <cfRule type="expression" dxfId="536" priority="530">
      <formula>$E37="Частично"</formula>
    </cfRule>
    <cfRule type="expression" dxfId="535" priority="531">
      <formula>$E37="Полностью"</formula>
    </cfRule>
    <cfRule type="expression" dxfId="534" priority="532">
      <formula>$C37&lt;&gt;""</formula>
    </cfRule>
  </conditionalFormatting>
  <conditionalFormatting sqref="C40">
    <cfRule type="expression" dxfId="533" priority="525">
      <formula>$E40="Не достигнут"</formula>
    </cfRule>
    <cfRule type="expression" dxfId="532" priority="526">
      <formula>$E40="Частично"</formula>
    </cfRule>
    <cfRule type="expression" dxfId="531" priority="527">
      <formula>$E40="Полностью"</formula>
    </cfRule>
    <cfRule type="expression" dxfId="530" priority="528">
      <formula>$C40&lt;&gt;""</formula>
    </cfRule>
  </conditionalFormatting>
  <conditionalFormatting sqref="A40:B40 D40:G40">
    <cfRule type="expression" dxfId="529" priority="521">
      <formula>$E40="Не достигнут"</formula>
    </cfRule>
    <cfRule type="expression" dxfId="528" priority="522">
      <formula>$E40="Частично"</formula>
    </cfRule>
    <cfRule type="expression" dxfId="527" priority="523">
      <formula>$E40="Полностью"</formula>
    </cfRule>
    <cfRule type="expression" dxfId="526" priority="524">
      <formula>$C40&lt;&gt;""</formula>
    </cfRule>
  </conditionalFormatting>
  <conditionalFormatting sqref="A29:G29 A30:B30 E30:F30">
    <cfRule type="expression" dxfId="525" priority="517">
      <formula>$E29="Не достигнут"</formula>
    </cfRule>
    <cfRule type="expression" dxfId="524" priority="518">
      <formula>$E29="Частично"</formula>
    </cfRule>
    <cfRule type="expression" dxfId="523" priority="519">
      <formula>$E29="Полностью"</formula>
    </cfRule>
    <cfRule type="expression" dxfId="522" priority="520">
      <formula>$C29&lt;&gt;""</formula>
    </cfRule>
  </conditionalFormatting>
  <conditionalFormatting sqref="D28">
    <cfRule type="expression" dxfId="521" priority="513">
      <formula>$E28="Не достигнут"</formula>
    </cfRule>
    <cfRule type="expression" dxfId="520" priority="514">
      <formula>$E28="Частично"</formula>
    </cfRule>
    <cfRule type="expression" dxfId="519" priority="515">
      <formula>$E28="Полностью"</formula>
    </cfRule>
    <cfRule type="expression" dxfId="518" priority="516">
      <formula>$C28&lt;&gt;""</formula>
    </cfRule>
  </conditionalFormatting>
  <conditionalFormatting sqref="A33:C33 E33:G33">
    <cfRule type="expression" dxfId="517" priority="509">
      <formula>$E33="Не достигнут"</formula>
    </cfRule>
    <cfRule type="expression" dxfId="516" priority="510">
      <formula>$E33="Частично"</formula>
    </cfRule>
    <cfRule type="expression" dxfId="515" priority="511">
      <formula>$E33="Полностью"</formula>
    </cfRule>
    <cfRule type="expression" dxfId="514" priority="512">
      <formula>$C33&lt;&gt;""</formula>
    </cfRule>
  </conditionalFormatting>
  <conditionalFormatting sqref="D33">
    <cfRule type="expression" dxfId="513" priority="505">
      <formula>$E33="Не достигнут"</formula>
    </cfRule>
    <cfRule type="expression" dxfId="512" priority="506">
      <formula>$E33="Частично"</formula>
    </cfRule>
    <cfRule type="expression" dxfId="511" priority="507">
      <formula>$E33="Полностью"</formula>
    </cfRule>
    <cfRule type="expression" dxfId="510" priority="508">
      <formula>$C33&lt;&gt;""</formula>
    </cfRule>
  </conditionalFormatting>
  <conditionalFormatting sqref="A39:C39 E39:G39">
    <cfRule type="expression" dxfId="509" priority="501">
      <formula>$E39="Не достигнут"</formula>
    </cfRule>
    <cfRule type="expression" dxfId="508" priority="502">
      <formula>$E39="Частично"</formula>
    </cfRule>
    <cfRule type="expression" dxfId="507" priority="503">
      <formula>$E39="Полностью"</formula>
    </cfRule>
    <cfRule type="expression" dxfId="506" priority="504">
      <formula>$C39&lt;&gt;""</formula>
    </cfRule>
  </conditionalFormatting>
  <conditionalFormatting sqref="D39">
    <cfRule type="expression" dxfId="505" priority="497">
      <formula>$E39="Не достигнут"</formula>
    </cfRule>
    <cfRule type="expression" dxfId="504" priority="498">
      <formula>$E39="Частично"</formula>
    </cfRule>
    <cfRule type="expression" dxfId="503" priority="499">
      <formula>$E39="Полностью"</formula>
    </cfRule>
    <cfRule type="expression" dxfId="502" priority="500">
      <formula>$C39&lt;&gt;""</formula>
    </cfRule>
  </conditionalFormatting>
  <conditionalFormatting sqref="C30">
    <cfRule type="expression" dxfId="501" priority="493">
      <formula>$E30="Не достигнут"</formula>
    </cfRule>
    <cfRule type="expression" dxfId="500" priority="494">
      <formula>$E30="Частично"</formula>
    </cfRule>
    <cfRule type="expression" dxfId="499" priority="495">
      <formula>$E30="Полностью"</formula>
    </cfRule>
    <cfRule type="expression" dxfId="498" priority="496">
      <formula>$C30&lt;&gt;""</formula>
    </cfRule>
  </conditionalFormatting>
  <conditionalFormatting sqref="A21:G21">
    <cfRule type="expression" dxfId="497" priority="489">
      <formula>$E21="Не достигнут"</formula>
    </cfRule>
    <cfRule type="expression" dxfId="496" priority="490">
      <formula>$E21="Частично"</formula>
    </cfRule>
    <cfRule type="expression" dxfId="495" priority="491">
      <formula>$E21="Полностью"</formula>
    </cfRule>
    <cfRule type="expression" dxfId="494" priority="492">
      <formula>$C21&lt;&gt;""</formula>
    </cfRule>
  </conditionalFormatting>
  <conditionalFormatting sqref="D22 G22">
    <cfRule type="expression" dxfId="493" priority="485">
      <formula>$E22="Не достигнут"</formula>
    </cfRule>
    <cfRule type="expression" dxfId="492" priority="486">
      <formula>$E22="Частично"</formula>
    </cfRule>
    <cfRule type="expression" dxfId="491" priority="487">
      <formula>$E22="Полностью"</formula>
    </cfRule>
    <cfRule type="expression" dxfId="490" priority="488">
      <formula>$C22&lt;&gt;""</formula>
    </cfRule>
  </conditionalFormatting>
  <conditionalFormatting sqref="A22:B22 E22:F22">
    <cfRule type="expression" dxfId="489" priority="481">
      <formula>$E22="Не достигнут"</formula>
    </cfRule>
    <cfRule type="expression" dxfId="488" priority="482">
      <formula>$E22="Частично"</formula>
    </cfRule>
    <cfRule type="expression" dxfId="487" priority="483">
      <formula>$E22="Полностью"</formula>
    </cfRule>
    <cfRule type="expression" dxfId="486" priority="484">
      <formula>$C22&lt;&gt;""</formula>
    </cfRule>
  </conditionalFormatting>
  <conditionalFormatting sqref="C22">
    <cfRule type="expression" dxfId="485" priority="477">
      <formula>$E22="Не достигнут"</formula>
    </cfRule>
    <cfRule type="expression" dxfId="484" priority="478">
      <formula>$E22="Частично"</formula>
    </cfRule>
    <cfRule type="expression" dxfId="483" priority="479">
      <formula>$E22="Полностью"</formula>
    </cfRule>
    <cfRule type="expression" dxfId="482" priority="480">
      <formula>$C22&lt;&gt;""</formula>
    </cfRule>
  </conditionalFormatting>
  <conditionalFormatting sqref="A23:G23">
    <cfRule type="expression" dxfId="481" priority="473">
      <formula>$E23="Не достигнут"</formula>
    </cfRule>
    <cfRule type="expression" dxfId="480" priority="474">
      <formula>$E23="Частично"</formula>
    </cfRule>
    <cfRule type="expression" dxfId="479" priority="475">
      <formula>$E23="Полностью"</formula>
    </cfRule>
    <cfRule type="expression" dxfId="478" priority="476">
      <formula>$C23&lt;&gt;""</formula>
    </cfRule>
  </conditionalFormatting>
  <conditionalFormatting sqref="A41:G41 A42:C43 E42:G43 A44:G45 A46:C46 E46:G46 A47:G47 A48:C48 E48:G48 A50:G50 A51:C51 A52:G56 A49:B49">
    <cfRule type="expression" dxfId="477" priority="469">
      <formula>$E41="Не достигнут"</formula>
    </cfRule>
    <cfRule type="expression" dxfId="476" priority="470">
      <formula>$E41="Частично"</formula>
    </cfRule>
    <cfRule type="expression" dxfId="475" priority="471">
      <formula>$E41="Полностью"</formula>
    </cfRule>
    <cfRule type="expression" dxfId="474" priority="472">
      <formula>$C41&lt;&gt;""</formula>
    </cfRule>
  </conditionalFormatting>
  <conditionalFormatting sqref="E51:G51">
    <cfRule type="expression" dxfId="473" priority="465">
      <formula>$E51="Не достигнут"</formula>
    </cfRule>
    <cfRule type="expression" dxfId="472" priority="466">
      <formula>$E51="Частично"</formula>
    </cfRule>
    <cfRule type="expression" dxfId="471" priority="467">
      <formula>$E51="Полностью"</formula>
    </cfRule>
    <cfRule type="expression" dxfId="470" priority="468">
      <formula>$C51&lt;&gt;""</formula>
    </cfRule>
  </conditionalFormatting>
  <conditionalFormatting sqref="C49 E49:G49">
    <cfRule type="expression" dxfId="469" priority="461">
      <formula>$E49="Не достигнут"</formula>
    </cfRule>
    <cfRule type="expression" dxfId="468" priority="462">
      <formula>$E49="Частично"</formula>
    </cfRule>
    <cfRule type="expression" dxfId="467" priority="463">
      <formula>$E49="Полностью"</formula>
    </cfRule>
    <cfRule type="expression" dxfId="466" priority="464">
      <formula>$C49&lt;&gt;""</formula>
    </cfRule>
  </conditionalFormatting>
  <conditionalFormatting sqref="C61">
    <cfRule type="expression" dxfId="465" priority="457">
      <formula>$E61="Не достигнут"</formula>
    </cfRule>
    <cfRule type="expression" dxfId="464" priority="458">
      <formula>$E61="Частично"</formula>
    </cfRule>
    <cfRule type="expression" dxfId="463" priority="459">
      <formula>$E61="Полностью"</formula>
    </cfRule>
    <cfRule type="expression" dxfId="462" priority="460">
      <formula>$C61&lt;&gt;""</formula>
    </cfRule>
  </conditionalFormatting>
  <conditionalFormatting sqref="C62">
    <cfRule type="expression" dxfId="461" priority="453">
      <formula>$E62="Не достигнут"</formula>
    </cfRule>
    <cfRule type="expression" dxfId="460" priority="454">
      <formula>$E62="Частично"</formula>
    </cfRule>
    <cfRule type="expression" dxfId="459" priority="455">
      <formula>$E62="Полностью"</formula>
    </cfRule>
    <cfRule type="expression" dxfId="458" priority="456">
      <formula>$C62&lt;&gt;""</formula>
    </cfRule>
  </conditionalFormatting>
  <conditionalFormatting sqref="C63:C64">
    <cfRule type="expression" dxfId="457" priority="449">
      <formula>$E63="Не достигнут"</formula>
    </cfRule>
    <cfRule type="expression" dxfId="456" priority="450">
      <formula>$E63="Частично"</formula>
    </cfRule>
    <cfRule type="expression" dxfId="455" priority="451">
      <formula>$E63="Полностью"</formula>
    </cfRule>
    <cfRule type="expression" dxfId="454" priority="452">
      <formula>$C63&lt;&gt;""</formula>
    </cfRule>
  </conditionalFormatting>
  <conditionalFormatting sqref="A87:G88 F84:F86 A91:G133 A89:C90 E89:G90">
    <cfRule type="expression" dxfId="453" priority="445">
      <formula>$E84="Не достигнут"</formula>
    </cfRule>
    <cfRule type="expression" dxfId="452" priority="446">
      <formula>$E84="Частично"</formula>
    </cfRule>
    <cfRule type="expression" dxfId="451" priority="447">
      <formula>$E84="Полностью"</formula>
    </cfRule>
    <cfRule type="expression" dxfId="450" priority="448">
      <formula>$C84&lt;&gt;""</formula>
    </cfRule>
  </conditionalFormatting>
  <conditionalFormatting sqref="C84:C85">
    <cfRule type="expression" dxfId="449" priority="441">
      <formula>$E84="Не достигнут"</formula>
    </cfRule>
    <cfRule type="expression" dxfId="448" priority="442">
      <formula>$E84="Частично"</formula>
    </cfRule>
    <cfRule type="expression" dxfId="447" priority="443">
      <formula>$E84="Полностью"</formula>
    </cfRule>
    <cfRule type="expression" dxfId="446" priority="444">
      <formula>$C84&lt;&gt;""</formula>
    </cfRule>
  </conditionalFormatting>
  <conditionalFormatting sqref="A84:A86">
    <cfRule type="expression" dxfId="445" priority="437">
      <formula>$E84="Не достигнут"</formula>
    </cfRule>
    <cfRule type="expression" dxfId="444" priority="438">
      <formula>$E84="Частично"</formula>
    </cfRule>
    <cfRule type="expression" dxfId="443" priority="439">
      <formula>$E84="Полностью"</formula>
    </cfRule>
    <cfRule type="expression" dxfId="442" priority="440">
      <formula>$C84&lt;&gt;""</formula>
    </cfRule>
  </conditionalFormatting>
  <conditionalFormatting sqref="B84">
    <cfRule type="expression" dxfId="441" priority="433">
      <formula>$E84="Не достигнут"</formula>
    </cfRule>
    <cfRule type="expression" dxfId="440" priority="434">
      <formula>$E84="Частично"</formula>
    </cfRule>
    <cfRule type="expression" dxfId="439" priority="435">
      <formula>$E84="Полностью"</formula>
    </cfRule>
    <cfRule type="expression" dxfId="438" priority="436">
      <formula>$C84&lt;&gt;""</formula>
    </cfRule>
  </conditionalFormatting>
  <conditionalFormatting sqref="B85:B86">
    <cfRule type="expression" dxfId="437" priority="429">
      <formula>$E85="Не достигнут"</formula>
    </cfRule>
    <cfRule type="expression" dxfId="436" priority="430">
      <formula>$E85="Частично"</formula>
    </cfRule>
    <cfRule type="expression" dxfId="435" priority="431">
      <formula>$E85="Полностью"</formula>
    </cfRule>
    <cfRule type="expression" dxfId="434" priority="432">
      <formula>$C85&lt;&gt;""</formula>
    </cfRule>
  </conditionalFormatting>
  <conditionalFormatting sqref="G84">
    <cfRule type="expression" dxfId="433" priority="425">
      <formula>$E84="Не достигнут"</formula>
    </cfRule>
    <cfRule type="expression" dxfId="432" priority="426">
      <formula>$E84="Частично"</formula>
    </cfRule>
    <cfRule type="expression" dxfId="431" priority="427">
      <formula>$E84="Полностью"</formula>
    </cfRule>
    <cfRule type="expression" dxfId="430" priority="428">
      <formula>$C84&lt;&gt;""</formula>
    </cfRule>
  </conditionalFormatting>
  <conditionalFormatting sqref="G85:G86">
    <cfRule type="expression" dxfId="429" priority="421">
      <formula>$E85="Не достигнут"</formula>
    </cfRule>
    <cfRule type="expression" dxfId="428" priority="422">
      <formula>$E85="Частично"</formula>
    </cfRule>
    <cfRule type="expression" dxfId="427" priority="423">
      <formula>$E85="Полностью"</formula>
    </cfRule>
    <cfRule type="expression" dxfId="426" priority="424">
      <formula>$C85&lt;&gt;""</formula>
    </cfRule>
  </conditionalFormatting>
  <conditionalFormatting sqref="C86">
    <cfRule type="expression" dxfId="425" priority="417">
      <formula>$E86="Не достигнут"</formula>
    </cfRule>
    <cfRule type="expression" dxfId="424" priority="418">
      <formula>$E86="Частично"</formula>
    </cfRule>
    <cfRule type="expression" dxfId="423" priority="419">
      <formula>$E86="Полностью"</formula>
    </cfRule>
    <cfRule type="expression" dxfId="422" priority="420">
      <formula>$C86&lt;&gt;""</formula>
    </cfRule>
  </conditionalFormatting>
  <conditionalFormatting sqref="D86">
    <cfRule type="expression" dxfId="421" priority="413">
      <formula>$E86="Не достигнут"</formula>
    </cfRule>
    <cfRule type="expression" dxfId="420" priority="414">
      <formula>$E86="Частично"</formula>
    </cfRule>
    <cfRule type="expression" dxfId="419" priority="415">
      <formula>$E86="Полностью"</formula>
    </cfRule>
    <cfRule type="expression" dxfId="418" priority="416">
      <formula>$C86&lt;&gt;""</formula>
    </cfRule>
  </conditionalFormatting>
  <conditionalFormatting sqref="D84">
    <cfRule type="expression" dxfId="417" priority="409">
      <formula>$E84="Не достигнут"</formula>
    </cfRule>
    <cfRule type="expression" dxfId="416" priority="410">
      <formula>$E84="Частично"</formula>
    </cfRule>
    <cfRule type="expression" dxfId="415" priority="411">
      <formula>$E84="Полностью"</formula>
    </cfRule>
    <cfRule type="expression" dxfId="414" priority="412">
      <formula>$C84&lt;&gt;""</formula>
    </cfRule>
  </conditionalFormatting>
  <conditionalFormatting sqref="D85">
    <cfRule type="expression" dxfId="413" priority="405">
      <formula>$E85="Не достигнут"</formula>
    </cfRule>
    <cfRule type="expression" dxfId="412" priority="406">
      <formula>$E85="Частично"</formula>
    </cfRule>
    <cfRule type="expression" dxfId="411" priority="407">
      <formula>$E85="Полностью"</formula>
    </cfRule>
    <cfRule type="expression" dxfId="410" priority="408">
      <formula>$C85&lt;&gt;""</formula>
    </cfRule>
  </conditionalFormatting>
  <conditionalFormatting sqref="D89:D90">
    <cfRule type="expression" dxfId="409" priority="401">
      <formula>$E89="Не достигнут"</formula>
    </cfRule>
    <cfRule type="expression" dxfId="408" priority="402">
      <formula>$E89="Частично"</formula>
    </cfRule>
    <cfRule type="expression" dxfId="407" priority="403">
      <formula>$E89="Полностью"</formula>
    </cfRule>
    <cfRule type="expression" dxfId="406" priority="404">
      <formula>$C89&lt;&gt;""</formula>
    </cfRule>
  </conditionalFormatting>
  <conditionalFormatting sqref="A83:G83">
    <cfRule type="expression" dxfId="405" priority="397">
      <formula>$E83="Не достигнут"</formula>
    </cfRule>
    <cfRule type="expression" dxfId="404" priority="398">
      <formula>$E83="Частично"</formula>
    </cfRule>
    <cfRule type="expression" dxfId="403" priority="399">
      <formula>$E83="Полностью"</formula>
    </cfRule>
    <cfRule type="expression" dxfId="402" priority="400">
      <formula>$C83&lt;&gt;""</formula>
    </cfRule>
  </conditionalFormatting>
  <conditionalFormatting sqref="A134:G147">
    <cfRule type="expression" dxfId="401" priority="393">
      <formula>$E134="Не достигнут"</formula>
    </cfRule>
    <cfRule type="expression" dxfId="400" priority="394">
      <formula>$E134="Частично"</formula>
    </cfRule>
    <cfRule type="expression" dxfId="399" priority="395">
      <formula>$E134="Полностью"</formula>
    </cfRule>
    <cfRule type="expression" dxfId="398" priority="396">
      <formula>$C134&lt;&gt;""</formula>
    </cfRule>
  </conditionalFormatting>
  <conditionalFormatting sqref="A148:G151">
    <cfRule type="expression" dxfId="397" priority="389">
      <formula>$E148="Не достигнут"</formula>
    </cfRule>
    <cfRule type="expression" dxfId="396" priority="390">
      <formula>$E148="Частично"</formula>
    </cfRule>
    <cfRule type="expression" dxfId="395" priority="391">
      <formula>$E148="Полностью"</formula>
    </cfRule>
    <cfRule type="expression" dxfId="394" priority="392">
      <formula>$C148&lt;&gt;""</formula>
    </cfRule>
  </conditionalFormatting>
  <conditionalFormatting sqref="A148:G151">
    <cfRule type="expression" dxfId="393" priority="385">
      <formula>$E148="Не достигнут"</formula>
    </cfRule>
    <cfRule type="expression" dxfId="392" priority="386">
      <formula>$E148="Частично"</formula>
    </cfRule>
    <cfRule type="expression" dxfId="391" priority="387">
      <formula>$E148="Полностью"</formula>
    </cfRule>
    <cfRule type="expression" dxfId="390" priority="388">
      <formula>$C148&lt;&gt;""</formula>
    </cfRule>
  </conditionalFormatting>
  <conditionalFormatting sqref="A152:G154">
    <cfRule type="expression" dxfId="389" priority="381">
      <formula>$E152="Не достигнут"</formula>
    </cfRule>
    <cfRule type="expression" dxfId="388" priority="382">
      <formula>$E152="Частично"</formula>
    </cfRule>
    <cfRule type="expression" dxfId="387" priority="383">
      <formula>$E152="Полностью"</formula>
    </cfRule>
    <cfRule type="expression" dxfId="386" priority="384">
      <formula>$C152&lt;&gt;""</formula>
    </cfRule>
  </conditionalFormatting>
  <conditionalFormatting sqref="A164:G164 D166:G166 E165:G165 A165:B180 E167:G167 A181:C182 E181:G182 A183:G206 A208:C215 E208:E215 A207 D207:D215 A216:E221 F207:G221 D168:G180 A222:G237">
    <cfRule type="expression" dxfId="385" priority="377">
      <formula>$E164="Не достигнут"</formula>
    </cfRule>
    <cfRule type="expression" dxfId="384" priority="378">
      <formula>$E164="Частично"</formula>
    </cfRule>
    <cfRule type="expression" dxfId="383" priority="379">
      <formula>$E164="Полностью"</formula>
    </cfRule>
    <cfRule type="expression" dxfId="382" priority="380">
      <formula>$C164&lt;&gt;""</formula>
    </cfRule>
  </conditionalFormatting>
  <conditionalFormatting sqref="C166">
    <cfRule type="expression" dxfId="381" priority="373">
      <formula>$E166="Не достигнут"</formula>
    </cfRule>
    <cfRule type="expression" dxfId="380" priority="374">
      <formula>$E166="Частично"</formula>
    </cfRule>
    <cfRule type="expression" dxfId="379" priority="375">
      <formula>$E166="Полностью"</formula>
    </cfRule>
    <cfRule type="expression" dxfId="378" priority="376">
      <formula>$C166&lt;&gt;""</formula>
    </cfRule>
  </conditionalFormatting>
  <conditionalFormatting sqref="C168">
    <cfRule type="expression" dxfId="377" priority="369">
      <formula>$E168="Не достигнут"</formula>
    </cfRule>
    <cfRule type="expression" dxfId="376" priority="370">
      <formula>$E168="Частично"</formula>
    </cfRule>
    <cfRule type="expression" dxfId="375" priority="371">
      <formula>$E168="Полностью"</formula>
    </cfRule>
    <cfRule type="expression" dxfId="374" priority="372">
      <formula>$C168&lt;&gt;""</formula>
    </cfRule>
  </conditionalFormatting>
  <conditionalFormatting sqref="C169:C170">
    <cfRule type="expression" dxfId="373" priority="365">
      <formula>$E169="Не достигнут"</formula>
    </cfRule>
    <cfRule type="expression" dxfId="372" priority="366">
      <formula>$E169="Частично"</formula>
    </cfRule>
    <cfRule type="expression" dxfId="371" priority="367">
      <formula>$E169="Полностью"</formula>
    </cfRule>
    <cfRule type="expression" dxfId="370" priority="368">
      <formula>$C169&lt;&gt;""</formula>
    </cfRule>
  </conditionalFormatting>
  <conditionalFormatting sqref="C171">
    <cfRule type="expression" dxfId="369" priority="361">
      <formula>$E171="Не достигнут"</formula>
    </cfRule>
    <cfRule type="expression" dxfId="368" priority="362">
      <formula>$E171="Частично"</formula>
    </cfRule>
    <cfRule type="expression" dxfId="367" priority="363">
      <formula>$E171="Полностью"</formula>
    </cfRule>
    <cfRule type="expression" dxfId="366" priority="364">
      <formula>$C171&lt;&gt;""</formula>
    </cfRule>
  </conditionalFormatting>
  <conditionalFormatting sqref="C172:C174">
    <cfRule type="expression" dxfId="365" priority="357">
      <formula>$E172="Не достигнут"</formula>
    </cfRule>
    <cfRule type="expression" dxfId="364" priority="358">
      <formula>$E172="Частично"</formula>
    </cfRule>
    <cfRule type="expression" dxfId="363" priority="359">
      <formula>$E172="Полностью"</formula>
    </cfRule>
    <cfRule type="expression" dxfId="362" priority="360">
      <formula>$C172&lt;&gt;""</formula>
    </cfRule>
  </conditionalFormatting>
  <conditionalFormatting sqref="C175">
    <cfRule type="expression" dxfId="361" priority="353">
      <formula>$E175="Не достигнут"</formula>
    </cfRule>
    <cfRule type="expression" dxfId="360" priority="354">
      <formula>$E175="Частично"</formula>
    </cfRule>
    <cfRule type="expression" dxfId="359" priority="355">
      <formula>$E175="Полностью"</formula>
    </cfRule>
    <cfRule type="expression" dxfId="358" priority="356">
      <formula>$C175&lt;&gt;""</formula>
    </cfRule>
  </conditionalFormatting>
  <conditionalFormatting sqref="C176">
    <cfRule type="expression" dxfId="357" priority="349">
      <formula>$E176="Не достигнут"</formula>
    </cfRule>
    <cfRule type="expression" dxfId="356" priority="350">
      <formula>$E176="Частично"</formula>
    </cfRule>
    <cfRule type="expression" dxfId="355" priority="351">
      <formula>$E176="Полностью"</formula>
    </cfRule>
    <cfRule type="expression" dxfId="354" priority="352">
      <formula>$C176&lt;&gt;""</formula>
    </cfRule>
  </conditionalFormatting>
  <conditionalFormatting sqref="C177">
    <cfRule type="expression" dxfId="353" priority="345">
      <formula>$E177="Не достигнут"</formula>
    </cfRule>
    <cfRule type="expression" dxfId="352" priority="346">
      <formula>$E177="Частично"</formula>
    </cfRule>
    <cfRule type="expression" dxfId="351" priority="347">
      <formula>$E177="Полностью"</formula>
    </cfRule>
    <cfRule type="expression" dxfId="350" priority="348">
      <formula>$C177&lt;&gt;""</formula>
    </cfRule>
  </conditionalFormatting>
  <conditionalFormatting sqref="C178">
    <cfRule type="expression" dxfId="349" priority="341">
      <formula>$E178="Не достигнут"</formula>
    </cfRule>
    <cfRule type="expression" dxfId="348" priority="342">
      <formula>$E178="Частично"</formula>
    </cfRule>
    <cfRule type="expression" dxfId="347" priority="343">
      <formula>$E178="Полностью"</formula>
    </cfRule>
    <cfRule type="expression" dxfId="346" priority="344">
      <formula>$C178&lt;&gt;""</formula>
    </cfRule>
  </conditionalFormatting>
  <conditionalFormatting sqref="C165:D165">
    <cfRule type="expression" dxfId="345" priority="337">
      <formula>$E165="Не достигнут"</formula>
    </cfRule>
    <cfRule type="expression" dxfId="344" priority="338">
      <formula>$E165="Частично"</formula>
    </cfRule>
    <cfRule type="expression" dxfId="343" priority="339">
      <formula>$E165="Полностью"</formula>
    </cfRule>
    <cfRule type="expression" dxfId="342" priority="340">
      <formula>$C165&lt;&gt;""</formula>
    </cfRule>
  </conditionalFormatting>
  <conditionalFormatting sqref="C179:C180">
    <cfRule type="expression" dxfId="341" priority="333">
      <formula>$E179="Не достигнут"</formula>
    </cfRule>
    <cfRule type="expression" dxfId="340" priority="334">
      <formula>$E179="Частично"</formula>
    </cfRule>
    <cfRule type="expression" dxfId="339" priority="335">
      <formula>$E179="Полностью"</formula>
    </cfRule>
    <cfRule type="expression" dxfId="338" priority="336">
      <formula>$C179&lt;&gt;""</formula>
    </cfRule>
  </conditionalFormatting>
  <conditionalFormatting sqref="C167:D167">
    <cfRule type="expression" dxfId="337" priority="329">
      <formula>$E167="Не достигнут"</formula>
    </cfRule>
    <cfRule type="expression" dxfId="336" priority="330">
      <formula>$E167="Частично"</formula>
    </cfRule>
    <cfRule type="expression" dxfId="335" priority="331">
      <formula>$E167="Полностью"</formula>
    </cfRule>
    <cfRule type="expression" dxfId="334" priority="332">
      <formula>$C167&lt;&gt;""</formula>
    </cfRule>
  </conditionalFormatting>
  <conditionalFormatting sqref="D181">
    <cfRule type="expression" dxfId="333" priority="325">
      <formula>$E182="Не достигнут"</formula>
    </cfRule>
    <cfRule type="expression" dxfId="332" priority="326">
      <formula>$E182="Частично"</formula>
    </cfRule>
    <cfRule type="expression" dxfId="331" priority="327">
      <formula>$E182="Полностью"</formula>
    </cfRule>
    <cfRule type="expression" dxfId="330" priority="328">
      <formula>$C182&lt;&gt;""</formula>
    </cfRule>
  </conditionalFormatting>
  <conditionalFormatting sqref="C64">
    <cfRule type="expression" dxfId="329" priority="321">
      <formula>$E64="Не достигнут"</formula>
    </cfRule>
    <cfRule type="expression" dxfId="328" priority="322">
      <formula>$E64="Частично"</formula>
    </cfRule>
    <cfRule type="expression" dxfId="327" priority="323">
      <formula>$E64="Полностью"</formula>
    </cfRule>
    <cfRule type="expression" dxfId="326" priority="324">
      <formula>$C64&lt;&gt;""</formula>
    </cfRule>
  </conditionalFormatting>
  <conditionalFormatting sqref="D240:E241 A242:C242 E242 A238:B241 A243:E291 A292:G312 E314:E318 A313:E313 B319:C326 A323:A324 A314:C318 D314:D326 F313:F326 G313:G318">
    <cfRule type="expression" dxfId="325" priority="320">
      <formula>$C238&lt;&gt;""</formula>
    </cfRule>
  </conditionalFormatting>
  <conditionalFormatting sqref="D238:E239">
    <cfRule type="expression" dxfId="324" priority="319">
      <formula>$C238&lt;&gt;""</formula>
    </cfRule>
  </conditionalFormatting>
  <conditionalFormatting sqref="D238:E241 C242 E242 C243:E291 C292:G312 A238:B312 A313:E313 A314:C318 A319:A326 D314:E326 F313:G326">
    <cfRule type="expression" dxfId="323" priority="317">
      <formula>$E238="Частично"</formula>
    </cfRule>
    <cfRule type="expression" dxfId="322" priority="318">
      <formula>$E238="Полностью"</formula>
    </cfRule>
  </conditionalFormatting>
  <conditionalFormatting sqref="D238:E241 C242 E242 C243:E291 C292:G312 A238:B312 A313:E313 A314:C318 A319:A326 D314:E326 F313:G326">
    <cfRule type="expression" dxfId="321" priority="316">
      <formula>$E238="Не достигнут"</formula>
    </cfRule>
  </conditionalFormatting>
  <conditionalFormatting sqref="A238:A243">
    <cfRule type="expression" dxfId="320" priority="313">
      <formula>$E238="Не достигнут"</formula>
    </cfRule>
    <cfRule type="expression" dxfId="319" priority="314">
      <formula>$E238="Частично"</formula>
    </cfRule>
    <cfRule type="expression" dxfId="318" priority="315">
      <formula>$E238="Полностью"</formula>
    </cfRule>
  </conditionalFormatting>
  <conditionalFormatting sqref="G238">
    <cfRule type="expression" dxfId="317" priority="312">
      <formula>$C238&lt;&gt;""</formula>
    </cfRule>
  </conditionalFormatting>
  <conditionalFormatting sqref="G238">
    <cfRule type="expression" dxfId="316" priority="309">
      <formula>$E238="Не достигнут"</formula>
    </cfRule>
    <cfRule type="expression" dxfId="315" priority="310">
      <formula>$E238="Частично"</formula>
    </cfRule>
    <cfRule type="expression" dxfId="314" priority="311">
      <formula>$E238="Полностью"</formula>
    </cfRule>
  </conditionalFormatting>
  <conditionalFormatting sqref="G238">
    <cfRule type="expression" dxfId="313" priority="307">
      <formula>$E238="Частично"</formula>
    </cfRule>
    <cfRule type="expression" dxfId="312" priority="308">
      <formula>$E238="Полностью"</formula>
    </cfRule>
  </conditionalFormatting>
  <conditionalFormatting sqref="G238">
    <cfRule type="expression" dxfId="311" priority="306">
      <formula>$E238="Не достигнут"</formula>
    </cfRule>
  </conditionalFormatting>
  <conditionalFormatting sqref="F238">
    <cfRule type="expression" dxfId="310" priority="305">
      <formula>$C238&lt;&gt;""</formula>
    </cfRule>
  </conditionalFormatting>
  <conditionalFormatting sqref="F238">
    <cfRule type="expression" dxfId="309" priority="302">
      <formula>$E238="Не достигнут"</formula>
    </cfRule>
    <cfRule type="expression" dxfId="308" priority="303">
      <formula>$E238="Частично"</formula>
    </cfRule>
    <cfRule type="expression" dxfId="307" priority="304">
      <formula>$E238="Полностью"</formula>
    </cfRule>
  </conditionalFormatting>
  <conditionalFormatting sqref="F238">
    <cfRule type="expression" dxfId="306" priority="300">
      <formula>$E238="Частично"</formula>
    </cfRule>
    <cfRule type="expression" dxfId="305" priority="301">
      <formula>$E238="Полностью"</formula>
    </cfRule>
  </conditionalFormatting>
  <conditionalFormatting sqref="F238">
    <cfRule type="expression" dxfId="304" priority="299">
      <formula>$E238="Не достигнут"</formula>
    </cfRule>
  </conditionalFormatting>
  <conditionalFormatting sqref="G239">
    <cfRule type="expression" dxfId="303" priority="298">
      <formula>$C239&lt;&gt;""</formula>
    </cfRule>
  </conditionalFormatting>
  <conditionalFormatting sqref="G239">
    <cfRule type="expression" dxfId="302" priority="295">
      <formula>$E239="Не достигнут"</formula>
    </cfRule>
    <cfRule type="expression" dxfId="301" priority="296">
      <formula>$E239="Частично"</formula>
    </cfRule>
    <cfRule type="expression" dxfId="300" priority="297">
      <formula>$E239="Полностью"</formula>
    </cfRule>
  </conditionalFormatting>
  <conditionalFormatting sqref="G239">
    <cfRule type="expression" dxfId="299" priority="293">
      <formula>$E239="Частично"</formula>
    </cfRule>
    <cfRule type="expression" dxfId="298" priority="294">
      <formula>$E239="Полностью"</formula>
    </cfRule>
  </conditionalFormatting>
  <conditionalFormatting sqref="G239">
    <cfRule type="expression" dxfId="297" priority="292">
      <formula>$E239="Не достигнут"</formula>
    </cfRule>
  </conditionalFormatting>
  <conditionalFormatting sqref="F239">
    <cfRule type="expression" dxfId="296" priority="291">
      <formula>$C239&lt;&gt;""</formula>
    </cfRule>
  </conditionalFormatting>
  <conditionalFormatting sqref="F239">
    <cfRule type="expression" dxfId="295" priority="288">
      <formula>$E239="Не достигнут"</formula>
    </cfRule>
    <cfRule type="expression" dxfId="294" priority="289">
      <formula>$E239="Частично"</formula>
    </cfRule>
    <cfRule type="expression" dxfId="293" priority="290">
      <formula>$E239="Полностью"</formula>
    </cfRule>
  </conditionalFormatting>
  <conditionalFormatting sqref="F239">
    <cfRule type="expression" dxfId="292" priority="286">
      <formula>$E239="Частично"</formula>
    </cfRule>
    <cfRule type="expression" dxfId="291" priority="287">
      <formula>$E239="Полностью"</formula>
    </cfRule>
  </conditionalFormatting>
  <conditionalFormatting sqref="F239">
    <cfRule type="expression" dxfId="290" priority="285">
      <formula>$E239="Не достигнут"</formula>
    </cfRule>
  </conditionalFormatting>
  <conditionalFormatting sqref="G240">
    <cfRule type="expression" dxfId="289" priority="284">
      <formula>$C240&lt;&gt;""</formula>
    </cfRule>
  </conditionalFormatting>
  <conditionalFormatting sqref="G240">
    <cfRule type="expression" dxfId="288" priority="281">
      <formula>$E240="Не достигнут"</formula>
    </cfRule>
    <cfRule type="expression" dxfId="287" priority="282">
      <formula>$E240="Частично"</formula>
    </cfRule>
    <cfRule type="expression" dxfId="286" priority="283">
      <formula>$E240="Полностью"</formula>
    </cfRule>
  </conditionalFormatting>
  <conditionalFormatting sqref="G240">
    <cfRule type="expression" dxfId="285" priority="279">
      <formula>$E240="Частично"</formula>
    </cfRule>
    <cfRule type="expression" dxfId="284" priority="280">
      <formula>$E240="Полностью"</formula>
    </cfRule>
  </conditionalFormatting>
  <conditionalFormatting sqref="G240">
    <cfRule type="expression" dxfId="283" priority="278">
      <formula>$E240="Не достигнут"</formula>
    </cfRule>
  </conditionalFormatting>
  <conditionalFormatting sqref="F240">
    <cfRule type="expression" dxfId="282" priority="277">
      <formula>$C240&lt;&gt;""</formula>
    </cfRule>
  </conditionalFormatting>
  <conditionalFormatting sqref="F240">
    <cfRule type="expression" dxfId="281" priority="274">
      <formula>$E240="Не достигнут"</formula>
    </cfRule>
    <cfRule type="expression" dxfId="280" priority="275">
      <formula>$E240="Частично"</formula>
    </cfRule>
    <cfRule type="expression" dxfId="279" priority="276">
      <formula>$E240="Полностью"</formula>
    </cfRule>
  </conditionalFormatting>
  <conditionalFormatting sqref="F240">
    <cfRule type="expression" dxfId="278" priority="272">
      <formula>$E240="Частично"</formula>
    </cfRule>
    <cfRule type="expression" dxfId="277" priority="273">
      <formula>$E240="Полностью"</formula>
    </cfRule>
  </conditionalFormatting>
  <conditionalFormatting sqref="F240">
    <cfRule type="expression" dxfId="276" priority="271">
      <formula>$E240="Не достигнут"</formula>
    </cfRule>
  </conditionalFormatting>
  <conditionalFormatting sqref="G241">
    <cfRule type="expression" dxfId="275" priority="270">
      <formula>$C241&lt;&gt;""</formula>
    </cfRule>
  </conditionalFormatting>
  <conditionalFormatting sqref="G241">
    <cfRule type="expression" dxfId="274" priority="267">
      <formula>$E241="Не достигнут"</formula>
    </cfRule>
    <cfRule type="expression" dxfId="273" priority="268">
      <formula>$E241="Частично"</formula>
    </cfRule>
    <cfRule type="expression" dxfId="272" priority="269">
      <formula>$E241="Полностью"</formula>
    </cfRule>
  </conditionalFormatting>
  <conditionalFormatting sqref="G241">
    <cfRule type="expression" dxfId="271" priority="265">
      <formula>$E241="Частично"</formula>
    </cfRule>
    <cfRule type="expression" dxfId="270" priority="266">
      <formula>$E241="Полностью"</formula>
    </cfRule>
  </conditionalFormatting>
  <conditionalFormatting sqref="G241">
    <cfRule type="expression" dxfId="269" priority="264">
      <formula>$E241="Не достигнут"</formula>
    </cfRule>
  </conditionalFormatting>
  <conditionalFormatting sqref="F241">
    <cfRule type="expression" dxfId="268" priority="263">
      <formula>$C241&lt;&gt;""</formula>
    </cfRule>
  </conditionalFormatting>
  <conditionalFormatting sqref="F241">
    <cfRule type="expression" dxfId="267" priority="260">
      <formula>$E241="Не достигнут"</formula>
    </cfRule>
    <cfRule type="expression" dxfId="266" priority="261">
      <formula>$E241="Частично"</formula>
    </cfRule>
    <cfRule type="expression" dxfId="265" priority="262">
      <formula>$E241="Полностью"</formula>
    </cfRule>
  </conditionalFormatting>
  <conditionalFormatting sqref="F241">
    <cfRule type="expression" dxfId="264" priority="258">
      <formula>$E241="Частично"</formula>
    </cfRule>
    <cfRule type="expression" dxfId="263" priority="259">
      <formula>$E241="Полностью"</formula>
    </cfRule>
  </conditionalFormatting>
  <conditionalFormatting sqref="F241">
    <cfRule type="expression" dxfId="262" priority="257">
      <formula>$E241="Не достигнут"</formula>
    </cfRule>
  </conditionalFormatting>
  <conditionalFormatting sqref="G242">
    <cfRule type="expression" dxfId="261" priority="256">
      <formula>$C242&lt;&gt;""</formula>
    </cfRule>
  </conditionalFormatting>
  <conditionalFormatting sqref="G242">
    <cfRule type="expression" dxfId="260" priority="253">
      <formula>$E242="Не достигнут"</formula>
    </cfRule>
    <cfRule type="expression" dxfId="259" priority="254">
      <formula>$E242="Частично"</formula>
    </cfRule>
    <cfRule type="expression" dxfId="258" priority="255">
      <formula>$E242="Полностью"</formula>
    </cfRule>
  </conditionalFormatting>
  <conditionalFormatting sqref="G242">
    <cfRule type="expression" dxfId="257" priority="251">
      <formula>$E242="Частично"</formula>
    </cfRule>
    <cfRule type="expression" dxfId="256" priority="252">
      <formula>$E242="Полностью"</formula>
    </cfRule>
  </conditionalFormatting>
  <conditionalFormatting sqref="G242">
    <cfRule type="expression" dxfId="255" priority="250">
      <formula>$E242="Не достигнут"</formula>
    </cfRule>
  </conditionalFormatting>
  <conditionalFormatting sqref="F242">
    <cfRule type="expression" dxfId="254" priority="249">
      <formula>$C242&lt;&gt;""</formula>
    </cfRule>
  </conditionalFormatting>
  <conditionalFormatting sqref="F242">
    <cfRule type="expression" dxfId="253" priority="246">
      <formula>$E242="Не достигнут"</formula>
    </cfRule>
    <cfRule type="expression" dxfId="252" priority="247">
      <formula>$E242="Частично"</formula>
    </cfRule>
    <cfRule type="expression" dxfId="251" priority="248">
      <formula>$E242="Полностью"</formula>
    </cfRule>
  </conditionalFormatting>
  <conditionalFormatting sqref="F242">
    <cfRule type="expression" dxfId="250" priority="244">
      <formula>$E242="Частично"</formula>
    </cfRule>
    <cfRule type="expression" dxfId="249" priority="245">
      <formula>$E242="Полностью"</formula>
    </cfRule>
  </conditionalFormatting>
  <conditionalFormatting sqref="F242">
    <cfRule type="expression" dxfId="248" priority="243">
      <formula>$E242="Не достигнут"</formula>
    </cfRule>
  </conditionalFormatting>
  <conditionalFormatting sqref="G243">
    <cfRule type="expression" dxfId="247" priority="242">
      <formula>$C243&lt;&gt;""</formula>
    </cfRule>
  </conditionalFormatting>
  <conditionalFormatting sqref="G243">
    <cfRule type="expression" dxfId="246" priority="239">
      <formula>$E243="Не достигнут"</formula>
    </cfRule>
    <cfRule type="expression" dxfId="245" priority="240">
      <formula>$E243="Частично"</formula>
    </cfRule>
    <cfRule type="expression" dxfId="244" priority="241">
      <formula>$E243="Полностью"</formula>
    </cfRule>
  </conditionalFormatting>
  <conditionalFormatting sqref="G243">
    <cfRule type="expression" dxfId="243" priority="237">
      <formula>$E243="Частично"</formula>
    </cfRule>
    <cfRule type="expression" dxfId="242" priority="238">
      <formula>$E243="Полностью"</formula>
    </cfRule>
  </conditionalFormatting>
  <conditionalFormatting sqref="G243">
    <cfRule type="expression" dxfId="241" priority="236">
      <formula>$E243="Не достигнут"</formula>
    </cfRule>
  </conditionalFormatting>
  <conditionalFormatting sqref="F243">
    <cfRule type="expression" dxfId="240" priority="235">
      <formula>$C243&lt;&gt;""</formula>
    </cfRule>
  </conditionalFormatting>
  <conditionalFormatting sqref="F243">
    <cfRule type="expression" dxfId="239" priority="232">
      <formula>$E243="Не достигнут"</formula>
    </cfRule>
    <cfRule type="expression" dxfId="238" priority="233">
      <formula>$E243="Частично"</formula>
    </cfRule>
    <cfRule type="expression" dxfId="237" priority="234">
      <formula>$E243="Полностью"</formula>
    </cfRule>
  </conditionalFormatting>
  <conditionalFormatting sqref="F243">
    <cfRule type="expression" dxfId="236" priority="230">
      <formula>$E243="Частично"</formula>
    </cfRule>
    <cfRule type="expression" dxfId="235" priority="231">
      <formula>$E243="Полностью"</formula>
    </cfRule>
  </conditionalFormatting>
  <conditionalFormatting sqref="F243">
    <cfRule type="expression" dxfId="234" priority="229">
      <formula>$E243="Не достигнут"</formula>
    </cfRule>
  </conditionalFormatting>
  <conditionalFormatting sqref="G244">
    <cfRule type="expression" dxfId="233" priority="228">
      <formula>$C244&lt;&gt;""</formula>
    </cfRule>
  </conditionalFormatting>
  <conditionalFormatting sqref="G244">
    <cfRule type="expression" dxfId="232" priority="225">
      <formula>$E244="Не достигнут"</formula>
    </cfRule>
    <cfRule type="expression" dxfId="231" priority="226">
      <formula>$E244="Частично"</formula>
    </cfRule>
    <cfRule type="expression" dxfId="230" priority="227">
      <formula>$E244="Полностью"</formula>
    </cfRule>
  </conditionalFormatting>
  <conditionalFormatting sqref="G244">
    <cfRule type="expression" dxfId="229" priority="223">
      <formula>$E244="Частично"</formula>
    </cfRule>
    <cfRule type="expression" dxfId="228" priority="224">
      <formula>$E244="Полностью"</formula>
    </cfRule>
  </conditionalFormatting>
  <conditionalFormatting sqref="G244">
    <cfRule type="expression" dxfId="227" priority="222">
      <formula>$E244="Не достигнут"</formula>
    </cfRule>
  </conditionalFormatting>
  <conditionalFormatting sqref="F244">
    <cfRule type="expression" dxfId="226" priority="221">
      <formula>$C244&lt;&gt;""</formula>
    </cfRule>
  </conditionalFormatting>
  <conditionalFormatting sqref="F244">
    <cfRule type="expression" dxfId="225" priority="218">
      <formula>$E244="Не достигнут"</formula>
    </cfRule>
    <cfRule type="expression" dxfId="224" priority="219">
      <formula>$E244="Частично"</formula>
    </cfRule>
    <cfRule type="expression" dxfId="223" priority="220">
      <formula>$E244="Полностью"</formula>
    </cfRule>
  </conditionalFormatting>
  <conditionalFormatting sqref="F244">
    <cfRule type="expression" dxfId="222" priority="216">
      <formula>$E244="Частично"</formula>
    </cfRule>
    <cfRule type="expression" dxfId="221" priority="217">
      <formula>$E244="Полностью"</formula>
    </cfRule>
  </conditionalFormatting>
  <conditionalFormatting sqref="F244">
    <cfRule type="expression" dxfId="220" priority="215">
      <formula>$E244="Не достигнут"</formula>
    </cfRule>
  </conditionalFormatting>
  <conditionalFormatting sqref="G245">
    <cfRule type="expression" dxfId="219" priority="214">
      <formula>$C245&lt;&gt;""</formula>
    </cfRule>
  </conditionalFormatting>
  <conditionalFormatting sqref="G245">
    <cfRule type="expression" dxfId="218" priority="211">
      <formula>$E245="Не достигнут"</formula>
    </cfRule>
    <cfRule type="expression" dxfId="217" priority="212">
      <formula>$E245="Частично"</formula>
    </cfRule>
    <cfRule type="expression" dxfId="216" priority="213">
      <formula>$E245="Полностью"</formula>
    </cfRule>
  </conditionalFormatting>
  <conditionalFormatting sqref="G245">
    <cfRule type="expression" dxfId="215" priority="209">
      <formula>$E245="Частично"</formula>
    </cfRule>
    <cfRule type="expression" dxfId="214" priority="210">
      <formula>$E245="Полностью"</formula>
    </cfRule>
  </conditionalFormatting>
  <conditionalFormatting sqref="G245">
    <cfRule type="expression" dxfId="213" priority="208">
      <formula>$E245="Не достигнут"</formula>
    </cfRule>
  </conditionalFormatting>
  <conditionalFormatting sqref="F245">
    <cfRule type="expression" dxfId="212" priority="207">
      <formula>$C245&lt;&gt;""</formula>
    </cfRule>
  </conditionalFormatting>
  <conditionalFormatting sqref="F245">
    <cfRule type="expression" dxfId="211" priority="204">
      <formula>$E245="Не достигнут"</formula>
    </cfRule>
    <cfRule type="expression" dxfId="210" priority="205">
      <formula>$E245="Частично"</formula>
    </cfRule>
    <cfRule type="expression" dxfId="209" priority="206">
      <formula>$E245="Полностью"</formula>
    </cfRule>
  </conditionalFormatting>
  <conditionalFormatting sqref="F245">
    <cfRule type="expression" dxfId="208" priority="202">
      <formula>$E245="Частично"</formula>
    </cfRule>
    <cfRule type="expression" dxfId="207" priority="203">
      <formula>$E245="Полностью"</formula>
    </cfRule>
  </conditionalFormatting>
  <conditionalFormatting sqref="F245">
    <cfRule type="expression" dxfId="206" priority="201">
      <formula>$E245="Не достигнут"</formula>
    </cfRule>
  </conditionalFormatting>
  <conditionalFormatting sqref="G246">
    <cfRule type="expression" dxfId="205" priority="200">
      <formula>$C246&lt;&gt;""</formula>
    </cfRule>
  </conditionalFormatting>
  <conditionalFormatting sqref="G246">
    <cfRule type="expression" dxfId="204" priority="197">
      <formula>$E246="Не достигнут"</formula>
    </cfRule>
    <cfRule type="expression" dxfId="203" priority="198">
      <formula>$E246="Частично"</formula>
    </cfRule>
    <cfRule type="expression" dxfId="202" priority="199">
      <formula>$E246="Полностью"</formula>
    </cfRule>
  </conditionalFormatting>
  <conditionalFormatting sqref="G246">
    <cfRule type="expression" dxfId="201" priority="195">
      <formula>$E246="Частично"</formula>
    </cfRule>
    <cfRule type="expression" dxfId="200" priority="196">
      <formula>$E246="Полностью"</formula>
    </cfRule>
  </conditionalFormatting>
  <conditionalFormatting sqref="G246">
    <cfRule type="expression" dxfId="199" priority="194">
      <formula>$E246="Не достигнут"</formula>
    </cfRule>
  </conditionalFormatting>
  <conditionalFormatting sqref="F246">
    <cfRule type="expression" dxfId="198" priority="193">
      <formula>$C246&lt;&gt;""</formula>
    </cfRule>
  </conditionalFormatting>
  <conditionalFormatting sqref="F246">
    <cfRule type="expression" dxfId="197" priority="190">
      <formula>$E246="Не достигнут"</formula>
    </cfRule>
    <cfRule type="expression" dxfId="196" priority="191">
      <formula>$E246="Частично"</formula>
    </cfRule>
    <cfRule type="expression" dxfId="195" priority="192">
      <formula>$E246="Полностью"</formula>
    </cfRule>
  </conditionalFormatting>
  <conditionalFormatting sqref="F246">
    <cfRule type="expression" dxfId="194" priority="188">
      <formula>$E246="Частично"</formula>
    </cfRule>
    <cfRule type="expression" dxfId="193" priority="189">
      <formula>$E246="Полностью"</formula>
    </cfRule>
  </conditionalFormatting>
  <conditionalFormatting sqref="F246">
    <cfRule type="expression" dxfId="192" priority="187">
      <formula>$E246="Не достигнут"</formula>
    </cfRule>
  </conditionalFormatting>
  <conditionalFormatting sqref="G247">
    <cfRule type="expression" dxfId="191" priority="186">
      <formula>$C247&lt;&gt;""</formula>
    </cfRule>
  </conditionalFormatting>
  <conditionalFormatting sqref="G247">
    <cfRule type="expression" dxfId="190" priority="183">
      <formula>$E247="Не достигнут"</formula>
    </cfRule>
    <cfRule type="expression" dxfId="189" priority="184">
      <formula>$E247="Частично"</formula>
    </cfRule>
    <cfRule type="expression" dxfId="188" priority="185">
      <formula>$E247="Полностью"</formula>
    </cfRule>
  </conditionalFormatting>
  <conditionalFormatting sqref="G247">
    <cfRule type="expression" dxfId="187" priority="181">
      <formula>$E247="Частично"</formula>
    </cfRule>
    <cfRule type="expression" dxfId="186" priority="182">
      <formula>$E247="Полностью"</formula>
    </cfRule>
  </conditionalFormatting>
  <conditionalFormatting sqref="G247">
    <cfRule type="expression" dxfId="185" priority="180">
      <formula>$E247="Не достигнут"</formula>
    </cfRule>
  </conditionalFormatting>
  <conditionalFormatting sqref="F247">
    <cfRule type="expression" dxfId="184" priority="179">
      <formula>$C247&lt;&gt;""</formula>
    </cfRule>
  </conditionalFormatting>
  <conditionalFormatting sqref="F247">
    <cfRule type="expression" dxfId="183" priority="176">
      <formula>$E247="Не достигнут"</formula>
    </cfRule>
    <cfRule type="expression" dxfId="182" priority="177">
      <formula>$E247="Частично"</formula>
    </cfRule>
    <cfRule type="expression" dxfId="181" priority="178">
      <formula>$E247="Полностью"</formula>
    </cfRule>
  </conditionalFormatting>
  <conditionalFormatting sqref="F247">
    <cfRule type="expression" dxfId="180" priority="174">
      <formula>$E247="Частично"</formula>
    </cfRule>
    <cfRule type="expression" dxfId="179" priority="175">
      <formula>$E247="Полностью"</formula>
    </cfRule>
  </conditionalFormatting>
  <conditionalFormatting sqref="F247">
    <cfRule type="expression" dxfId="178" priority="173">
      <formula>$E247="Не достигнут"</formula>
    </cfRule>
  </conditionalFormatting>
  <conditionalFormatting sqref="G248">
    <cfRule type="expression" dxfId="177" priority="172">
      <formula>$C248&lt;&gt;""</formula>
    </cfRule>
  </conditionalFormatting>
  <conditionalFormatting sqref="G248">
    <cfRule type="expression" dxfId="176" priority="169">
      <formula>$E248="Не достигнут"</formula>
    </cfRule>
    <cfRule type="expression" dxfId="175" priority="170">
      <formula>$E248="Частично"</formula>
    </cfRule>
    <cfRule type="expression" dxfId="174" priority="171">
      <formula>$E248="Полностью"</formula>
    </cfRule>
  </conditionalFormatting>
  <conditionalFormatting sqref="G248">
    <cfRule type="expression" dxfId="173" priority="167">
      <formula>$E248="Частично"</formula>
    </cfRule>
    <cfRule type="expression" dxfId="172" priority="168">
      <formula>$E248="Полностью"</formula>
    </cfRule>
  </conditionalFormatting>
  <conditionalFormatting sqref="G248">
    <cfRule type="expression" dxfId="171" priority="166">
      <formula>$E248="Не достигнут"</formula>
    </cfRule>
  </conditionalFormatting>
  <conditionalFormatting sqref="F248">
    <cfRule type="expression" dxfId="170" priority="165">
      <formula>$C248&lt;&gt;""</formula>
    </cfRule>
  </conditionalFormatting>
  <conditionalFormatting sqref="F248">
    <cfRule type="expression" dxfId="169" priority="162">
      <formula>$E248="Не достигнут"</formula>
    </cfRule>
    <cfRule type="expression" dxfId="168" priority="163">
      <formula>$E248="Частично"</formula>
    </cfRule>
    <cfRule type="expression" dxfId="167" priority="164">
      <formula>$E248="Полностью"</formula>
    </cfRule>
  </conditionalFormatting>
  <conditionalFormatting sqref="F248">
    <cfRule type="expression" dxfId="166" priority="160">
      <formula>$E248="Частично"</formula>
    </cfRule>
    <cfRule type="expression" dxfId="165" priority="161">
      <formula>$E248="Полностью"</formula>
    </cfRule>
  </conditionalFormatting>
  <conditionalFormatting sqref="F248">
    <cfRule type="expression" dxfId="164" priority="159">
      <formula>$E248="Не достигнут"</formula>
    </cfRule>
  </conditionalFormatting>
  <conditionalFormatting sqref="A250:A255">
    <cfRule type="expression" dxfId="163" priority="158">
      <formula>$C250&lt;&gt;""</formula>
    </cfRule>
  </conditionalFormatting>
  <conditionalFormatting sqref="A250:A255">
    <cfRule type="expression" dxfId="162" priority="155">
      <formula>$E250="Не достигнут"</formula>
    </cfRule>
    <cfRule type="expression" dxfId="161" priority="156">
      <formula>$E250="Частично"</formula>
    </cfRule>
    <cfRule type="expression" dxfId="160" priority="157">
      <formula>$E250="Полностью"</formula>
    </cfRule>
  </conditionalFormatting>
  <conditionalFormatting sqref="G249:G250">
    <cfRule type="expression" dxfId="159" priority="154">
      <formula>$C249&lt;&gt;""</formula>
    </cfRule>
  </conditionalFormatting>
  <conditionalFormatting sqref="G249:G250">
    <cfRule type="expression" dxfId="158" priority="151">
      <formula>$E249="Не достигнут"</formula>
    </cfRule>
    <cfRule type="expression" dxfId="157" priority="152">
      <formula>$E249="Частично"</formula>
    </cfRule>
    <cfRule type="expression" dxfId="156" priority="153">
      <formula>$E249="Полностью"</formula>
    </cfRule>
  </conditionalFormatting>
  <conditionalFormatting sqref="G249:G250">
    <cfRule type="expression" dxfId="155" priority="149">
      <formula>$E249="Частично"</formula>
    </cfRule>
    <cfRule type="expression" dxfId="154" priority="150">
      <formula>$E249="Полностью"</formula>
    </cfRule>
  </conditionalFormatting>
  <conditionalFormatting sqref="G249:G250">
    <cfRule type="expression" dxfId="153" priority="148">
      <formula>$E249="Не достигнут"</formula>
    </cfRule>
  </conditionalFormatting>
  <conditionalFormatting sqref="F249:F250">
    <cfRule type="expression" dxfId="152" priority="147">
      <formula>$C249&lt;&gt;""</formula>
    </cfRule>
  </conditionalFormatting>
  <conditionalFormatting sqref="F249:F250">
    <cfRule type="expression" dxfId="151" priority="144">
      <formula>$E249="Не достигнут"</formula>
    </cfRule>
    <cfRule type="expression" dxfId="150" priority="145">
      <formula>$E249="Частично"</formula>
    </cfRule>
    <cfRule type="expression" dxfId="149" priority="146">
      <formula>$E249="Полностью"</formula>
    </cfRule>
  </conditionalFormatting>
  <conditionalFormatting sqref="F249:F250">
    <cfRule type="expression" dxfId="148" priority="142">
      <formula>$E249="Частично"</formula>
    </cfRule>
    <cfRule type="expression" dxfId="147" priority="143">
      <formula>$E249="Полностью"</formula>
    </cfRule>
  </conditionalFormatting>
  <conditionalFormatting sqref="F249:F250">
    <cfRule type="expression" dxfId="146" priority="141">
      <formula>$E249="Не достигнут"</formula>
    </cfRule>
  </conditionalFormatting>
  <conditionalFormatting sqref="G251">
    <cfRule type="expression" dxfId="145" priority="140">
      <formula>$C251&lt;&gt;""</formula>
    </cfRule>
  </conditionalFormatting>
  <conditionalFormatting sqref="G251">
    <cfRule type="expression" dxfId="144" priority="137">
      <formula>$E251="Не достигнут"</formula>
    </cfRule>
    <cfRule type="expression" dxfId="143" priority="138">
      <formula>$E251="Частично"</formula>
    </cfRule>
    <cfRule type="expression" dxfId="142" priority="139">
      <formula>$E251="Полностью"</formula>
    </cfRule>
  </conditionalFormatting>
  <conditionalFormatting sqref="G251">
    <cfRule type="expression" dxfId="141" priority="135">
      <formula>$E251="Частично"</formula>
    </cfRule>
    <cfRule type="expression" dxfId="140" priority="136">
      <formula>$E251="Полностью"</formula>
    </cfRule>
  </conditionalFormatting>
  <conditionalFormatting sqref="G251">
    <cfRule type="expression" dxfId="139" priority="134">
      <formula>$E251="Не достигнут"</formula>
    </cfRule>
  </conditionalFormatting>
  <conditionalFormatting sqref="F251">
    <cfRule type="expression" dxfId="138" priority="133">
      <formula>$C251&lt;&gt;""</formula>
    </cfRule>
  </conditionalFormatting>
  <conditionalFormatting sqref="F251">
    <cfRule type="expression" dxfId="137" priority="130">
      <formula>$E251="Не достигнут"</formula>
    </cfRule>
    <cfRule type="expression" dxfId="136" priority="131">
      <formula>$E251="Частично"</formula>
    </cfRule>
    <cfRule type="expression" dxfId="135" priority="132">
      <formula>$E251="Полностью"</formula>
    </cfRule>
  </conditionalFormatting>
  <conditionalFormatting sqref="F251">
    <cfRule type="expression" dxfId="134" priority="128">
      <formula>$E251="Частично"</formula>
    </cfRule>
    <cfRule type="expression" dxfId="133" priority="129">
      <formula>$E251="Полностью"</formula>
    </cfRule>
  </conditionalFormatting>
  <conditionalFormatting sqref="F251">
    <cfRule type="expression" dxfId="132" priority="127">
      <formula>$E251="Не достигнут"</formula>
    </cfRule>
  </conditionalFormatting>
  <conditionalFormatting sqref="G252">
    <cfRule type="expression" dxfId="131" priority="126">
      <formula>$C252&lt;&gt;""</formula>
    </cfRule>
  </conditionalFormatting>
  <conditionalFormatting sqref="G252">
    <cfRule type="expression" dxfId="130" priority="123">
      <formula>$E252="Не достигнут"</formula>
    </cfRule>
    <cfRule type="expression" dxfId="129" priority="124">
      <formula>$E252="Частично"</formula>
    </cfRule>
    <cfRule type="expression" dxfId="128" priority="125">
      <formula>$E252="Полностью"</formula>
    </cfRule>
  </conditionalFormatting>
  <conditionalFormatting sqref="G252">
    <cfRule type="expression" dxfId="127" priority="121">
      <formula>$E252="Частично"</formula>
    </cfRule>
    <cfRule type="expression" dxfId="126" priority="122">
      <formula>$E252="Полностью"</formula>
    </cfRule>
  </conditionalFormatting>
  <conditionalFormatting sqref="G252">
    <cfRule type="expression" dxfId="125" priority="120">
      <formula>$E252="Не достигнут"</formula>
    </cfRule>
  </conditionalFormatting>
  <conditionalFormatting sqref="F252">
    <cfRule type="expression" dxfId="124" priority="119">
      <formula>$C252&lt;&gt;""</formula>
    </cfRule>
  </conditionalFormatting>
  <conditionalFormatting sqref="F252">
    <cfRule type="expression" dxfId="123" priority="116">
      <formula>$E252="Не достигнут"</formula>
    </cfRule>
    <cfRule type="expression" dxfId="122" priority="117">
      <formula>$E252="Частично"</formula>
    </cfRule>
    <cfRule type="expression" dxfId="121" priority="118">
      <formula>$E252="Полностью"</formula>
    </cfRule>
  </conditionalFormatting>
  <conditionalFormatting sqref="F252">
    <cfRule type="expression" dxfId="120" priority="114">
      <formula>$E252="Частично"</formula>
    </cfRule>
    <cfRule type="expression" dxfId="119" priority="115">
      <formula>$E252="Полностью"</formula>
    </cfRule>
  </conditionalFormatting>
  <conditionalFormatting sqref="F252">
    <cfRule type="expression" dxfId="118" priority="113">
      <formula>$E252="Не достигнут"</formula>
    </cfRule>
  </conditionalFormatting>
  <conditionalFormatting sqref="G253:G291">
    <cfRule type="expression" dxfId="117" priority="112">
      <formula>$C253&lt;&gt;""</formula>
    </cfRule>
  </conditionalFormatting>
  <conditionalFormatting sqref="G253:G291">
    <cfRule type="expression" dxfId="116" priority="109">
      <formula>$E253="Не достигнут"</formula>
    </cfRule>
    <cfRule type="expression" dxfId="115" priority="110">
      <formula>$E253="Частично"</formula>
    </cfRule>
    <cfRule type="expression" dxfId="114" priority="111">
      <formula>$E253="Полностью"</formula>
    </cfRule>
  </conditionalFormatting>
  <conditionalFormatting sqref="G253:G291">
    <cfRule type="expression" dxfId="113" priority="107">
      <formula>$E253="Частично"</formula>
    </cfRule>
    <cfRule type="expression" dxfId="112" priority="108">
      <formula>$E253="Полностью"</formula>
    </cfRule>
  </conditionalFormatting>
  <conditionalFormatting sqref="G253:G291">
    <cfRule type="expression" dxfId="111" priority="106">
      <formula>$E253="Не достигнут"</formula>
    </cfRule>
  </conditionalFormatting>
  <conditionalFormatting sqref="F253:F291">
    <cfRule type="expression" dxfId="110" priority="105">
      <formula>$C253&lt;&gt;""</formula>
    </cfRule>
  </conditionalFormatting>
  <conditionalFormatting sqref="F253:F291">
    <cfRule type="expression" dxfId="109" priority="102">
      <formula>$E253="Не достигнут"</formula>
    </cfRule>
    <cfRule type="expression" dxfId="108" priority="103">
      <formula>$E253="Частично"</formula>
    </cfRule>
    <cfRule type="expression" dxfId="107" priority="104">
      <formula>$E253="Полностью"</formula>
    </cfRule>
  </conditionalFormatting>
  <conditionalFormatting sqref="F253:F291">
    <cfRule type="expression" dxfId="106" priority="100">
      <formula>$E253="Частично"</formula>
    </cfRule>
    <cfRule type="expression" dxfId="105" priority="101">
      <formula>$E253="Полностью"</formula>
    </cfRule>
  </conditionalFormatting>
  <conditionalFormatting sqref="F253:F291">
    <cfRule type="expression" dxfId="104" priority="99">
      <formula>$E253="Не достигнут"</formula>
    </cfRule>
  </conditionalFormatting>
  <conditionalFormatting sqref="A256:A261">
    <cfRule type="expression" dxfId="103" priority="96">
      <formula>$E256="Не достигнут"</formula>
    </cfRule>
    <cfRule type="expression" dxfId="102" priority="97">
      <formula>$E256="Частично"</formula>
    </cfRule>
    <cfRule type="expression" dxfId="101" priority="98">
      <formula>$E256="Полностью"</formula>
    </cfRule>
  </conditionalFormatting>
  <conditionalFormatting sqref="A262:A267">
    <cfRule type="expression" dxfId="100" priority="95">
      <formula>$C262&lt;&gt;""</formula>
    </cfRule>
  </conditionalFormatting>
  <conditionalFormatting sqref="A262:A267">
    <cfRule type="expression" dxfId="99" priority="92">
      <formula>$E262="Не достигнут"</formula>
    </cfRule>
    <cfRule type="expression" dxfId="98" priority="93">
      <formula>$E262="Частично"</formula>
    </cfRule>
    <cfRule type="expression" dxfId="97" priority="94">
      <formula>$E262="Полностью"</formula>
    </cfRule>
  </conditionalFormatting>
  <conditionalFormatting sqref="A274:A285">
    <cfRule type="expression" dxfId="96" priority="89">
      <formula>$E274="Не достигнут"</formula>
    </cfRule>
    <cfRule type="expression" dxfId="95" priority="90">
      <formula>$E274="Частично"</formula>
    </cfRule>
    <cfRule type="expression" dxfId="94" priority="91">
      <formula>$E274="Полностью"</formula>
    </cfRule>
  </conditionalFormatting>
  <conditionalFormatting sqref="A280:A285">
    <cfRule type="expression" dxfId="93" priority="86">
      <formula>$E280="Не достигнут"</formula>
    </cfRule>
    <cfRule type="expression" dxfId="92" priority="87">
      <formula>$E280="Частично"</formula>
    </cfRule>
    <cfRule type="expression" dxfId="91" priority="88">
      <formula>$E280="Полностью"</formula>
    </cfRule>
  </conditionalFormatting>
  <conditionalFormatting sqref="A286:A291">
    <cfRule type="expression" dxfId="90" priority="83">
      <formula>$E286="Не достигнут"</formula>
    </cfRule>
    <cfRule type="expression" dxfId="89" priority="84">
      <formula>$E286="Частично"</formula>
    </cfRule>
    <cfRule type="expression" dxfId="88" priority="85">
      <formula>$E286="Полностью"</formula>
    </cfRule>
  </conditionalFormatting>
  <conditionalFormatting sqref="A319:A326 E319:E326 G319:G326">
    <cfRule type="expression" dxfId="87" priority="82">
      <formula>#REF!&lt;&gt;""</formula>
    </cfRule>
  </conditionalFormatting>
  <conditionalFormatting sqref="B319:C326">
    <cfRule type="expression" dxfId="86" priority="80">
      <formula>#REF!="Частично"</formula>
    </cfRule>
    <cfRule type="expression" dxfId="85" priority="81">
      <formula>#REF!="Полностью"</formula>
    </cfRule>
  </conditionalFormatting>
  <conditionalFormatting sqref="B319:C326">
    <cfRule type="expression" dxfId="84" priority="79">
      <formula>#REF!="Не достигнут"</formula>
    </cfRule>
  </conditionalFormatting>
  <conditionalFormatting sqref="A319:A322">
    <cfRule type="expression" dxfId="83" priority="78">
      <formula>$C319&lt;&gt;""</formula>
    </cfRule>
  </conditionalFormatting>
  <conditionalFormatting sqref="A325:A326">
    <cfRule type="expression" dxfId="82" priority="77">
      <formula>$C325&lt;&gt;""</formula>
    </cfRule>
  </conditionalFormatting>
  <conditionalFormatting sqref="A360:C360 E360:G360 A328:B328 E328:G328 E417:G417 A429:G429 E333:G358 A333:B358 D399:G401 A399:B401 A421:G426 A428:B428 D361:G381 D403:G407 A403:B407 E418:E420 A427 D383:G397 A361:B397 G408:G409 E408:E416 A408:C420">
    <cfRule type="expression" dxfId="81" priority="73">
      <formula>$E328="Не достигнут"</formula>
    </cfRule>
    <cfRule type="expression" dxfId="80" priority="74">
      <formula>$E328="Частично"</formula>
    </cfRule>
    <cfRule type="expression" dxfId="79" priority="75">
      <formula>$E328="Полностью"</formula>
    </cfRule>
    <cfRule type="expression" dxfId="78" priority="76">
      <formula>$C328&lt;&gt;""</formula>
    </cfRule>
  </conditionalFormatting>
  <conditionalFormatting sqref="E359:G359 A359:C359">
    <cfRule type="expression" dxfId="77" priority="69">
      <formula>$E359="Не достигнут"</formula>
    </cfRule>
    <cfRule type="expression" dxfId="76" priority="70">
      <formula>$E359="Частично"</formula>
    </cfRule>
    <cfRule type="expression" dxfId="75" priority="71">
      <formula>$E359="Полностью"</formula>
    </cfRule>
    <cfRule type="expression" dxfId="74" priority="72">
      <formula>$C359&lt;&gt;""</formula>
    </cfRule>
  </conditionalFormatting>
  <conditionalFormatting sqref="G410">
    <cfRule type="expression" dxfId="73" priority="65">
      <formula>$E410="Не достигнут"</formula>
    </cfRule>
    <cfRule type="expression" dxfId="72" priority="66">
      <formula>$E410="Частично"</formula>
    </cfRule>
    <cfRule type="expression" dxfId="71" priority="67">
      <formula>$E410="Полностью"</formula>
    </cfRule>
    <cfRule type="expression" dxfId="70" priority="68">
      <formula>$C410&lt;&gt;""</formula>
    </cfRule>
  </conditionalFormatting>
  <conditionalFormatting sqref="G411">
    <cfRule type="expression" dxfId="69" priority="61">
      <formula>$E411="Не достигнут"</formula>
    </cfRule>
    <cfRule type="expression" dxfId="68" priority="62">
      <formula>$E411="Частично"</formula>
    </cfRule>
    <cfRule type="expression" dxfId="67" priority="63">
      <formula>$E411="Полностью"</formula>
    </cfRule>
    <cfRule type="expression" dxfId="66" priority="64">
      <formula>$C411&lt;&gt;""</formula>
    </cfRule>
  </conditionalFormatting>
  <conditionalFormatting sqref="G412">
    <cfRule type="expression" dxfId="65" priority="57">
      <formula>$E412="Не достигнут"</formula>
    </cfRule>
    <cfRule type="expression" dxfId="64" priority="58">
      <formula>$E412="Частично"</formula>
    </cfRule>
    <cfRule type="expression" dxfId="63" priority="59">
      <formula>$E412="Полностью"</formula>
    </cfRule>
    <cfRule type="expression" dxfId="62" priority="60">
      <formula>$C412&lt;&gt;""</formula>
    </cfRule>
  </conditionalFormatting>
  <conditionalFormatting sqref="G413">
    <cfRule type="expression" dxfId="61" priority="53">
      <formula>$E413="Не достигнут"</formula>
    </cfRule>
    <cfRule type="expression" dxfId="60" priority="54">
      <formula>$E413="Частично"</formula>
    </cfRule>
    <cfRule type="expression" dxfId="59" priority="55">
      <formula>$E413="Полностью"</formula>
    </cfRule>
    <cfRule type="expression" dxfId="58" priority="56">
      <formula>$C413&lt;&gt;""</formula>
    </cfRule>
  </conditionalFormatting>
  <conditionalFormatting sqref="G414">
    <cfRule type="expression" dxfId="57" priority="49">
      <formula>$E414="Не достигнут"</formula>
    </cfRule>
    <cfRule type="expression" dxfId="56" priority="50">
      <formula>$E414="Частично"</formula>
    </cfRule>
    <cfRule type="expression" dxfId="55" priority="51">
      <formula>$E414="Полностью"</formula>
    </cfRule>
    <cfRule type="expression" dxfId="54" priority="52">
      <formula>$C414&lt;&gt;""</formula>
    </cfRule>
  </conditionalFormatting>
  <conditionalFormatting sqref="G415">
    <cfRule type="expression" dxfId="53" priority="45">
      <formula>$E415="Не достигнут"</formula>
    </cfRule>
    <cfRule type="expression" dxfId="52" priority="46">
      <formula>$E415="Частично"</formula>
    </cfRule>
    <cfRule type="expression" dxfId="51" priority="47">
      <formula>$E415="Полностью"</formula>
    </cfRule>
    <cfRule type="expression" dxfId="50" priority="48">
      <formula>$C415&lt;&gt;""</formula>
    </cfRule>
  </conditionalFormatting>
  <conditionalFormatting sqref="G416">
    <cfRule type="expression" dxfId="49" priority="41">
      <formula>$E416="Не достигнут"</formula>
    </cfRule>
    <cfRule type="expression" dxfId="48" priority="42">
      <formula>$E416="Частично"</formula>
    </cfRule>
    <cfRule type="expression" dxfId="47" priority="43">
      <formula>$E416="Полностью"</formula>
    </cfRule>
    <cfRule type="expression" dxfId="46" priority="44">
      <formula>$C416&lt;&gt;""</formula>
    </cfRule>
  </conditionalFormatting>
  <conditionalFormatting sqref="D417">
    <cfRule type="expression" dxfId="45" priority="37">
      <formula>$E417="Не достигнут"</formula>
    </cfRule>
    <cfRule type="expression" dxfId="44" priority="38">
      <formula>$E417="Частично"</formula>
    </cfRule>
    <cfRule type="expression" dxfId="43" priority="39">
      <formula>$E417="Полностью"</formula>
    </cfRule>
    <cfRule type="expression" dxfId="42" priority="40">
      <formula>$C417&lt;&gt;""</formula>
    </cfRule>
  </conditionalFormatting>
  <conditionalFormatting sqref="G418">
    <cfRule type="expression" dxfId="41" priority="33">
      <formula>$E418="Не достигнут"</formula>
    </cfRule>
    <cfRule type="expression" dxfId="40" priority="34">
      <formula>$E418="Частично"</formula>
    </cfRule>
    <cfRule type="expression" dxfId="39" priority="35">
      <formula>$E418="Полностью"</formula>
    </cfRule>
    <cfRule type="expression" dxfId="38" priority="36">
      <formula>$C418&lt;&gt;""</formula>
    </cfRule>
  </conditionalFormatting>
  <conditionalFormatting sqref="D382:G382">
    <cfRule type="expression" dxfId="37" priority="29">
      <formula>$E382="Не достигнут"</formula>
    </cfRule>
    <cfRule type="expression" dxfId="36" priority="30">
      <formula>$E382="Частично"</formula>
    </cfRule>
    <cfRule type="expression" dxfId="35" priority="31">
      <formula>$E382="Полностью"</formula>
    </cfRule>
    <cfRule type="expression" dxfId="34" priority="32">
      <formula>$C382&lt;&gt;""</formula>
    </cfRule>
  </conditionalFormatting>
  <conditionalFormatting sqref="A402:G402">
    <cfRule type="expression" dxfId="33" priority="25">
      <formula>$E402="Не достигнут"</formula>
    </cfRule>
    <cfRule type="expression" dxfId="32" priority="26">
      <formula>$E402="Частично"</formula>
    </cfRule>
    <cfRule type="expression" dxfId="31" priority="27">
      <formula>$E402="Полностью"</formula>
    </cfRule>
    <cfRule type="expression" dxfId="30" priority="28">
      <formula>$C402&lt;&gt;""</formula>
    </cfRule>
  </conditionalFormatting>
  <conditionalFormatting sqref="E329:G331 A329:B331">
    <cfRule type="expression" dxfId="29" priority="21">
      <formula>$E329="Не достигнут"</formula>
    </cfRule>
    <cfRule type="expression" dxfId="28" priority="22">
      <formula>$E329="Частично"</formula>
    </cfRule>
    <cfRule type="expression" dxfId="27" priority="23">
      <formula>$E329="Полностью"</formula>
    </cfRule>
    <cfRule type="expression" dxfId="26" priority="24">
      <formula>$C329&lt;&gt;""</formula>
    </cfRule>
  </conditionalFormatting>
  <conditionalFormatting sqref="E332:G332 A332:B332">
    <cfRule type="expression" dxfId="25" priority="17">
      <formula>$E332="Не достигнут"</formula>
    </cfRule>
    <cfRule type="expression" dxfId="24" priority="18">
      <formula>$E332="Частично"</formula>
    </cfRule>
    <cfRule type="expression" dxfId="23" priority="19">
      <formula>$E332="Полностью"</formula>
    </cfRule>
    <cfRule type="expression" dxfId="22" priority="20">
      <formula>$C332&lt;&gt;""</formula>
    </cfRule>
  </conditionalFormatting>
  <conditionalFormatting sqref="A398:B398 D398:G398">
    <cfRule type="expression" dxfId="21" priority="13">
      <formula>$E398="Не достигнут"</formula>
    </cfRule>
    <cfRule type="expression" dxfId="20" priority="14">
      <formula>$E398="Частично"</formula>
    </cfRule>
    <cfRule type="expression" dxfId="19" priority="15">
      <formula>$E398="Полностью"</formula>
    </cfRule>
    <cfRule type="expression" dxfId="18" priority="16">
      <formula>$C398&lt;&gt;""</formula>
    </cfRule>
  </conditionalFormatting>
  <conditionalFormatting sqref="B427 E427:G427">
    <cfRule type="expression" dxfId="17" priority="9">
      <formula>$E427="Не достигнут"</formula>
    </cfRule>
    <cfRule type="expression" dxfId="16" priority="10">
      <formula>$E427="Частично"</formula>
    </cfRule>
    <cfRule type="expression" dxfId="15" priority="11">
      <formula>$E427="Полностью"</formula>
    </cfRule>
    <cfRule type="expression" dxfId="14" priority="12">
      <formula>$C427&lt;&gt;""</formula>
    </cfRule>
  </conditionalFormatting>
  <conditionalFormatting sqref="D427">
    <cfRule type="expression" dxfId="13" priority="5">
      <formula>$E427="Не достигнут"</formula>
    </cfRule>
    <cfRule type="expression" dxfId="12" priority="6">
      <formula>$E427="Частично"</formula>
    </cfRule>
    <cfRule type="expression" dxfId="11" priority="7">
      <formula>$E427="Полностью"</formula>
    </cfRule>
    <cfRule type="expression" dxfId="10" priority="8">
      <formula>$C427&lt;&gt;""</formula>
    </cfRule>
  </conditionalFormatting>
  <conditionalFormatting sqref="D428:G428">
    <cfRule type="expression" dxfId="9" priority="1">
      <formula>$E428="Не достигнут"</formula>
    </cfRule>
    <cfRule type="expression" dxfId="8" priority="2">
      <formula>$E428="Частично"</formula>
    </cfRule>
    <cfRule type="expression" dxfId="7" priority="3">
      <formula>$E428="Полностью"</formula>
    </cfRule>
    <cfRule type="expression" dxfId="6" priority="4">
      <formula>$C428&lt;&gt;""</formula>
    </cfRule>
  </conditionalFormatting>
  <dataValidations count="4">
    <dataValidation type="list" allowBlank="1" showErrorMessage="1" sqref="E87:E206 E5:E83 E208:E326 E328:E1048576" xr:uid="{00000000-0002-0000-0000-000000000000}">
      <formula1>INDIRECT("Достигнут[Достигнут]")</formula1>
    </dataValidation>
    <dataValidation type="list" allowBlank="1" showErrorMessage="1" sqref="F5:F326 F421:F1048576 F417 F328:F407" xr:uid="{00000000-0002-0000-0000-000001000000}">
      <formula1>INDIRECT("Направления[Направления]")</formula1>
    </dataValidation>
    <dataValidation type="list" allowBlank="1" showErrorMessage="1" sqref="G5:G326 G421:G1048576 G328:G418" xr:uid="{00000000-0002-0000-0000-000002000000}">
      <formula1>INDIRECT("Задачи[Задачи]")</formula1>
    </dataValidation>
    <dataValidation type="list" allowBlank="1" showErrorMessage="1" sqref="A5:A326 A328:A1048576" xr:uid="{00000000-0002-0000-0000-000003000000}">
      <formula1>INDIRECT("Месяцы[Месяцы]")</formula1>
    </dataValidation>
  </dataValidations>
  <pageMargins left="0.70866141732283472" right="0.70866141732283472" top="0.74803149606299213" bottom="0.74803149606299213" header="0" footer="0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6" sqref="C6"/>
    </sheetView>
  </sheetViews>
  <sheetFormatPr defaultColWidth="14.42578125" defaultRowHeight="15" customHeight="1" x14ac:dyDescent="0.25"/>
  <cols>
    <col min="1" max="1" width="5.140625" customWidth="1"/>
    <col min="2" max="2" width="89.28515625" customWidth="1"/>
    <col min="3" max="3" width="27.28515625" customWidth="1"/>
    <col min="4" max="4" width="47.28515625" customWidth="1"/>
    <col min="5" max="5" width="14.7109375" customWidth="1"/>
    <col min="6" max="6" width="50.28515625" customWidth="1"/>
    <col min="7" max="7" width="154.28515625" customWidth="1"/>
    <col min="8" max="26" width="9.140625" customWidth="1"/>
  </cols>
  <sheetData>
    <row r="1" spans="1:26" ht="15.75" x14ac:dyDescent="0.25">
      <c r="A1" s="3"/>
      <c r="B1" s="152" t="s">
        <v>20</v>
      </c>
      <c r="C1" s="153"/>
      <c r="D1" s="153"/>
      <c r="E1" s="15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7.5" customHeight="1" x14ac:dyDescent="0.25">
      <c r="A2" s="3"/>
      <c r="B2" s="155"/>
      <c r="C2" s="156"/>
      <c r="D2" s="156"/>
      <c r="E2" s="157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3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/>
      <c r="B4" s="3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/>
      <c r="B5" s="3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3"/>
      <c r="B6" s="6" t="s">
        <v>3</v>
      </c>
      <c r="C6" s="6" t="s">
        <v>21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24"/>
      <c r="B7" s="24"/>
      <c r="C7" s="25"/>
      <c r="D7" s="24"/>
      <c r="E7" s="24"/>
      <c r="F7" s="24"/>
      <c r="G7" s="2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28"/>
      <c r="B8" s="29" t="s">
        <v>5</v>
      </c>
      <c r="C8" s="29" t="s">
        <v>4</v>
      </c>
      <c r="D8" s="29" t="s">
        <v>6</v>
      </c>
      <c r="E8" s="29" t="s">
        <v>7</v>
      </c>
      <c r="F8" s="29" t="s">
        <v>9</v>
      </c>
      <c r="G8" s="29" t="s">
        <v>8</v>
      </c>
      <c r="H8" s="2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28"/>
      <c r="B9" s="29"/>
      <c r="C9" s="30"/>
      <c r="D9" s="29"/>
      <c r="E9" s="29"/>
      <c r="F9" s="29"/>
      <c r="G9" s="29"/>
      <c r="H9" s="2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28"/>
      <c r="B10" s="29"/>
      <c r="C10" s="30"/>
      <c r="D10" s="29"/>
      <c r="E10" s="29"/>
      <c r="F10" s="29"/>
      <c r="G10" s="29"/>
      <c r="H10" s="2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8"/>
      <c r="B11" s="29"/>
      <c r="C11" s="30"/>
      <c r="D11" s="29"/>
      <c r="E11" s="29"/>
      <c r="F11" s="29"/>
      <c r="G11" s="29"/>
      <c r="H11" s="2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28"/>
      <c r="B12" s="29"/>
      <c r="C12" s="30"/>
      <c r="D12" s="29"/>
      <c r="E12" s="29"/>
      <c r="F12" s="29"/>
      <c r="G12" s="29"/>
      <c r="H12" s="2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28"/>
      <c r="B13" s="29"/>
      <c r="C13" s="30"/>
      <c r="D13" s="29"/>
      <c r="E13" s="29"/>
      <c r="F13" s="29"/>
      <c r="G13" s="29"/>
      <c r="H13" s="2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28"/>
      <c r="B14" s="29"/>
      <c r="C14" s="30"/>
      <c r="D14" s="29"/>
      <c r="E14" s="29"/>
      <c r="F14" s="29"/>
      <c r="G14" s="29"/>
      <c r="H14" s="2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28"/>
      <c r="B15" s="29"/>
      <c r="C15" s="30"/>
      <c r="D15" s="29"/>
      <c r="E15" s="29"/>
      <c r="F15" s="29"/>
      <c r="G15" s="29"/>
      <c r="H15" s="2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5">
      <c r="A16" s="28"/>
      <c r="B16" s="29"/>
      <c r="C16" s="30"/>
      <c r="D16" s="29"/>
      <c r="E16" s="29"/>
      <c r="F16" s="29"/>
      <c r="G16" s="29"/>
      <c r="H16" s="2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28"/>
      <c r="B17" s="29"/>
      <c r="C17" s="30"/>
      <c r="D17" s="29"/>
      <c r="E17" s="29"/>
      <c r="F17" s="29"/>
      <c r="G17" s="29"/>
      <c r="H17" s="2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28"/>
      <c r="B18" s="29"/>
      <c r="C18" s="30"/>
      <c r="D18" s="29"/>
      <c r="E18" s="29"/>
      <c r="F18" s="29"/>
      <c r="G18" s="29"/>
      <c r="H18" s="2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28"/>
      <c r="B19" s="29"/>
      <c r="C19" s="30"/>
      <c r="D19" s="29"/>
      <c r="E19" s="29"/>
      <c r="F19" s="29"/>
      <c r="G19" s="29"/>
      <c r="H19" s="2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28"/>
      <c r="B20" s="29"/>
      <c r="C20" s="30"/>
      <c r="D20" s="29"/>
      <c r="E20" s="29"/>
      <c r="F20" s="29"/>
      <c r="G20" s="29"/>
      <c r="H20" s="2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95" customHeight="1" x14ac:dyDescent="0.25">
      <c r="A21" s="28"/>
      <c r="B21" s="29"/>
      <c r="C21" s="30"/>
      <c r="D21" s="29"/>
      <c r="E21" s="29"/>
      <c r="F21" s="29"/>
      <c r="G21" s="29"/>
      <c r="H21" s="2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95" customHeight="1" x14ac:dyDescent="0.25">
      <c r="A22" s="28"/>
      <c r="B22" s="29"/>
      <c r="C22" s="30"/>
      <c r="D22" s="29"/>
      <c r="E22" s="29"/>
      <c r="F22" s="29"/>
      <c r="G22" s="29"/>
      <c r="H22" s="2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95" customHeight="1" x14ac:dyDescent="0.25">
      <c r="A23" s="28"/>
      <c r="B23" s="29"/>
      <c r="C23" s="30"/>
      <c r="D23" s="29"/>
      <c r="E23" s="29"/>
      <c r="F23" s="29"/>
      <c r="G23" s="29"/>
      <c r="H23" s="2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95" customHeight="1" x14ac:dyDescent="0.25">
      <c r="A24" s="28"/>
      <c r="B24" s="29"/>
      <c r="C24" s="30"/>
      <c r="D24" s="29"/>
      <c r="E24" s="29"/>
      <c r="F24" s="29"/>
      <c r="G24" s="29"/>
      <c r="H24" s="2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95" customHeight="1" x14ac:dyDescent="0.25">
      <c r="A25" s="28"/>
      <c r="B25" s="29"/>
      <c r="C25" s="30"/>
      <c r="D25" s="29"/>
      <c r="E25" s="29"/>
      <c r="F25" s="29"/>
      <c r="G25" s="29"/>
      <c r="H25" s="2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95" customHeight="1" x14ac:dyDescent="0.25">
      <c r="A26" s="28"/>
      <c r="B26" s="29"/>
      <c r="C26" s="30"/>
      <c r="D26" s="29"/>
      <c r="E26" s="29"/>
      <c r="F26" s="29"/>
      <c r="G26" s="29"/>
      <c r="H26" s="2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95" customHeight="1" x14ac:dyDescent="0.25">
      <c r="A27" s="28"/>
      <c r="B27" s="29"/>
      <c r="C27" s="30"/>
      <c r="D27" s="29"/>
      <c r="E27" s="29"/>
      <c r="F27" s="29"/>
      <c r="G27" s="29"/>
      <c r="H27" s="2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95" customHeight="1" x14ac:dyDescent="0.25">
      <c r="A28" s="28"/>
      <c r="B28" s="29"/>
      <c r="C28" s="30"/>
      <c r="D28" s="29"/>
      <c r="E28" s="29"/>
      <c r="F28" s="29"/>
      <c r="G28" s="29"/>
      <c r="H28" s="2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95" customHeight="1" x14ac:dyDescent="0.25">
      <c r="A29" s="28"/>
      <c r="B29" s="29"/>
      <c r="C29" s="30"/>
      <c r="D29" s="29"/>
      <c r="E29" s="29"/>
      <c r="F29" s="29"/>
      <c r="G29" s="29"/>
      <c r="H29" s="2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95" customHeight="1" x14ac:dyDescent="0.25">
      <c r="A30" s="28"/>
      <c r="B30" s="29"/>
      <c r="C30" s="30"/>
      <c r="D30" s="29"/>
      <c r="E30" s="29"/>
      <c r="F30" s="29"/>
      <c r="G30" s="29"/>
      <c r="H30" s="2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95" customHeight="1" x14ac:dyDescent="0.25">
      <c r="A31" s="28"/>
      <c r="B31" s="29"/>
      <c r="C31" s="30"/>
      <c r="D31" s="29"/>
      <c r="E31" s="29"/>
      <c r="F31" s="29"/>
      <c r="G31" s="29"/>
      <c r="H31" s="2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95" customHeight="1" x14ac:dyDescent="0.25">
      <c r="A32" s="28"/>
      <c r="B32" s="29"/>
      <c r="C32" s="30"/>
      <c r="D32" s="29"/>
      <c r="E32" s="29"/>
      <c r="F32" s="29"/>
      <c r="G32" s="29"/>
      <c r="H32" s="2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95" customHeight="1" x14ac:dyDescent="0.25">
      <c r="A33" s="28"/>
      <c r="B33" s="29"/>
      <c r="C33" s="30"/>
      <c r="D33" s="29"/>
      <c r="E33" s="29"/>
      <c r="F33" s="29"/>
      <c r="G33" s="29"/>
      <c r="H33" s="2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95" customHeight="1" x14ac:dyDescent="0.25">
      <c r="A34" s="28"/>
      <c r="B34" s="29"/>
      <c r="C34" s="30"/>
      <c r="D34" s="29"/>
      <c r="E34" s="29"/>
      <c r="F34" s="29"/>
      <c r="G34" s="29"/>
      <c r="H34" s="2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95" customHeight="1" x14ac:dyDescent="0.25">
      <c r="A35" s="28"/>
      <c r="B35" s="29"/>
      <c r="C35" s="30"/>
      <c r="D35" s="29"/>
      <c r="E35" s="29"/>
      <c r="F35" s="29"/>
      <c r="G35" s="29"/>
      <c r="H35" s="2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95" customHeight="1" x14ac:dyDescent="0.25">
      <c r="A36" s="28"/>
      <c r="B36" s="29"/>
      <c r="C36" s="30"/>
      <c r="D36" s="29"/>
      <c r="E36" s="29"/>
      <c r="F36" s="29"/>
      <c r="G36" s="29"/>
      <c r="H36" s="2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95" customHeight="1" x14ac:dyDescent="0.25">
      <c r="A37" s="28"/>
      <c r="B37" s="29"/>
      <c r="C37" s="30"/>
      <c r="D37" s="29"/>
      <c r="E37" s="29"/>
      <c r="F37" s="29"/>
      <c r="G37" s="29"/>
      <c r="H37" s="2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95" customHeight="1" x14ac:dyDescent="0.25">
      <c r="A38" s="28"/>
      <c r="B38" s="29"/>
      <c r="C38" s="30"/>
      <c r="D38" s="29"/>
      <c r="E38" s="29"/>
      <c r="F38" s="29"/>
      <c r="G38" s="29"/>
      <c r="H38" s="2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95" customHeight="1" x14ac:dyDescent="0.25">
      <c r="A39" s="28"/>
      <c r="B39" s="29"/>
      <c r="C39" s="30"/>
      <c r="D39" s="29"/>
      <c r="E39" s="29"/>
      <c r="F39" s="29"/>
      <c r="G39" s="29"/>
      <c r="H39" s="2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95" customHeight="1" x14ac:dyDescent="0.25">
      <c r="A40" s="28"/>
      <c r="B40" s="29"/>
      <c r="C40" s="30"/>
      <c r="D40" s="29"/>
      <c r="E40" s="29"/>
      <c r="F40" s="29"/>
      <c r="G40" s="29"/>
      <c r="H40" s="2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95" customHeight="1" x14ac:dyDescent="0.25">
      <c r="A41" s="28"/>
      <c r="B41" s="29"/>
      <c r="C41" s="30"/>
      <c r="D41" s="29"/>
      <c r="E41" s="29"/>
      <c r="F41" s="29"/>
      <c r="G41" s="29"/>
      <c r="H41" s="2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95" customHeight="1" x14ac:dyDescent="0.25">
      <c r="A42" s="28"/>
      <c r="B42" s="29"/>
      <c r="C42" s="30"/>
      <c r="D42" s="29"/>
      <c r="E42" s="29"/>
      <c r="F42" s="29"/>
      <c r="G42" s="29"/>
      <c r="H42" s="2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95" customHeight="1" x14ac:dyDescent="0.25">
      <c r="A43" s="28"/>
      <c r="B43" s="29"/>
      <c r="C43" s="30"/>
      <c r="D43" s="29"/>
      <c r="E43" s="29"/>
      <c r="F43" s="29"/>
      <c r="G43" s="29"/>
      <c r="H43" s="2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95" customHeight="1" x14ac:dyDescent="0.25">
      <c r="A44" s="28"/>
      <c r="B44" s="29"/>
      <c r="C44" s="30"/>
      <c r="D44" s="29"/>
      <c r="E44" s="29"/>
      <c r="F44" s="29"/>
      <c r="G44" s="29"/>
      <c r="H44" s="2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95" customHeight="1" x14ac:dyDescent="0.25">
      <c r="A45" s="28"/>
      <c r="B45" s="29"/>
      <c r="C45" s="30"/>
      <c r="D45" s="29"/>
      <c r="E45" s="29"/>
      <c r="F45" s="29"/>
      <c r="G45" s="29"/>
      <c r="H45" s="2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95" customHeight="1" x14ac:dyDescent="0.25">
      <c r="A46" s="28"/>
      <c r="B46" s="29"/>
      <c r="C46" s="30"/>
      <c r="D46" s="29"/>
      <c r="E46" s="29"/>
      <c r="F46" s="29"/>
      <c r="G46" s="29"/>
      <c r="H46" s="2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95" customHeight="1" x14ac:dyDescent="0.25">
      <c r="A47" s="28"/>
      <c r="B47" s="29"/>
      <c r="C47" s="30"/>
      <c r="D47" s="29"/>
      <c r="E47" s="29"/>
      <c r="F47" s="29"/>
      <c r="G47" s="29"/>
      <c r="H47" s="2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95" customHeight="1" x14ac:dyDescent="0.25">
      <c r="A48" s="28"/>
      <c r="B48" s="29"/>
      <c r="C48" s="30"/>
      <c r="D48" s="29"/>
      <c r="E48" s="29"/>
      <c r="F48" s="29"/>
      <c r="G48" s="29"/>
      <c r="H48" s="2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95" customHeight="1" x14ac:dyDescent="0.25">
      <c r="A49" s="28"/>
      <c r="B49" s="29"/>
      <c r="C49" s="30"/>
      <c r="D49" s="29"/>
      <c r="E49" s="29"/>
      <c r="F49" s="29"/>
      <c r="G49" s="29"/>
      <c r="H49" s="2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95" customHeight="1" x14ac:dyDescent="0.25">
      <c r="A50" s="28"/>
      <c r="B50" s="29"/>
      <c r="C50" s="30"/>
      <c r="D50" s="29"/>
      <c r="E50" s="29"/>
      <c r="F50" s="29"/>
      <c r="G50" s="29"/>
      <c r="H50" s="2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95" customHeight="1" x14ac:dyDescent="0.25">
      <c r="A51" s="28"/>
      <c r="B51" s="29"/>
      <c r="C51" s="30"/>
      <c r="D51" s="29"/>
      <c r="E51" s="29"/>
      <c r="F51" s="29"/>
      <c r="G51" s="29"/>
      <c r="H51" s="2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95" customHeight="1" x14ac:dyDescent="0.25">
      <c r="A52" s="28"/>
      <c r="B52" s="29"/>
      <c r="C52" s="30"/>
      <c r="D52" s="29"/>
      <c r="E52" s="29"/>
      <c r="F52" s="29"/>
      <c r="G52" s="29"/>
      <c r="H52" s="2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95" customHeight="1" x14ac:dyDescent="0.25">
      <c r="A53" s="28"/>
      <c r="B53" s="29"/>
      <c r="C53" s="30"/>
      <c r="D53" s="29"/>
      <c r="E53" s="29"/>
      <c r="F53" s="29"/>
      <c r="G53" s="29"/>
      <c r="H53" s="2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95" customHeight="1" x14ac:dyDescent="0.25">
      <c r="A54" s="28"/>
      <c r="B54" s="29"/>
      <c r="C54" s="30"/>
      <c r="D54" s="29"/>
      <c r="E54" s="29"/>
      <c r="F54" s="29"/>
      <c r="G54" s="29"/>
      <c r="H54" s="2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95" customHeight="1" x14ac:dyDescent="0.25">
      <c r="A55" s="28"/>
      <c r="B55" s="29"/>
      <c r="C55" s="30"/>
      <c r="D55" s="29"/>
      <c r="E55" s="29"/>
      <c r="F55" s="29"/>
      <c r="G55" s="29"/>
      <c r="H55" s="2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95" customHeight="1" x14ac:dyDescent="0.25">
      <c r="A56" s="28"/>
      <c r="B56" s="29"/>
      <c r="C56" s="30"/>
      <c r="D56" s="29"/>
      <c r="E56" s="29"/>
      <c r="F56" s="29"/>
      <c r="G56" s="29"/>
      <c r="H56" s="2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95" customHeight="1" x14ac:dyDescent="0.25">
      <c r="A57" s="28"/>
      <c r="B57" s="29"/>
      <c r="C57" s="30"/>
      <c r="D57" s="29"/>
      <c r="E57" s="29"/>
      <c r="F57" s="29"/>
      <c r="G57" s="29"/>
      <c r="H57" s="2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95" customHeight="1" x14ac:dyDescent="0.25">
      <c r="A58" s="28"/>
      <c r="B58" s="29"/>
      <c r="C58" s="30"/>
      <c r="D58" s="29"/>
      <c r="E58" s="29"/>
      <c r="F58" s="29"/>
      <c r="G58" s="29"/>
      <c r="H58" s="2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95" customHeight="1" x14ac:dyDescent="0.25">
      <c r="A59" s="28"/>
      <c r="B59" s="29"/>
      <c r="C59" s="30"/>
      <c r="D59" s="29"/>
      <c r="E59" s="29"/>
      <c r="F59" s="29"/>
      <c r="G59" s="29"/>
      <c r="H59" s="2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95" customHeight="1" x14ac:dyDescent="0.25">
      <c r="A60" s="28"/>
      <c r="B60" s="29"/>
      <c r="C60" s="30"/>
      <c r="D60" s="29"/>
      <c r="E60" s="29"/>
      <c r="F60" s="29"/>
      <c r="G60" s="29"/>
      <c r="H60" s="2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95" customHeight="1" x14ac:dyDescent="0.25">
      <c r="A61" s="28"/>
      <c r="B61" s="29"/>
      <c r="C61" s="30"/>
      <c r="D61" s="29"/>
      <c r="E61" s="29"/>
      <c r="F61" s="29"/>
      <c r="G61" s="29"/>
      <c r="H61" s="2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95" customHeight="1" x14ac:dyDescent="0.25">
      <c r="A62" s="28"/>
      <c r="B62" s="29"/>
      <c r="C62" s="30"/>
      <c r="D62" s="29"/>
      <c r="E62" s="29"/>
      <c r="F62" s="29"/>
      <c r="G62" s="29"/>
      <c r="H62" s="2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95" customHeight="1" x14ac:dyDescent="0.25">
      <c r="A63" s="28"/>
      <c r="B63" s="29"/>
      <c r="C63" s="30"/>
      <c r="D63" s="29"/>
      <c r="E63" s="29"/>
      <c r="F63" s="29"/>
      <c r="G63" s="29"/>
      <c r="H63" s="2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95" customHeight="1" x14ac:dyDescent="0.25">
      <c r="A64" s="28"/>
      <c r="B64" s="29"/>
      <c r="C64" s="30"/>
      <c r="D64" s="29"/>
      <c r="E64" s="29"/>
      <c r="F64" s="29"/>
      <c r="G64" s="29"/>
      <c r="H64" s="2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95" customHeight="1" x14ac:dyDescent="0.25">
      <c r="A65" s="28"/>
      <c r="B65" s="29"/>
      <c r="C65" s="30"/>
      <c r="D65" s="29"/>
      <c r="E65" s="29"/>
      <c r="F65" s="29"/>
      <c r="G65" s="29"/>
      <c r="H65" s="2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95" customHeight="1" x14ac:dyDescent="0.25">
      <c r="A66" s="28"/>
      <c r="B66" s="29"/>
      <c r="C66" s="30"/>
      <c r="D66" s="29"/>
      <c r="E66" s="29"/>
      <c r="F66" s="29"/>
      <c r="G66" s="29"/>
      <c r="H66" s="2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95" customHeight="1" x14ac:dyDescent="0.25">
      <c r="A67" s="28"/>
      <c r="B67" s="29"/>
      <c r="C67" s="30"/>
      <c r="D67" s="29"/>
      <c r="E67" s="29"/>
      <c r="F67" s="29"/>
      <c r="G67" s="29"/>
      <c r="H67" s="2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95" customHeight="1" x14ac:dyDescent="0.25">
      <c r="A68" s="28"/>
      <c r="B68" s="29"/>
      <c r="C68" s="30"/>
      <c r="D68" s="29"/>
      <c r="E68" s="29"/>
      <c r="F68" s="29"/>
      <c r="G68" s="29"/>
      <c r="H68" s="2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95" customHeight="1" x14ac:dyDescent="0.25">
      <c r="A69" s="28"/>
      <c r="B69" s="29"/>
      <c r="C69" s="30"/>
      <c r="D69" s="29"/>
      <c r="E69" s="29"/>
      <c r="F69" s="29"/>
      <c r="G69" s="29"/>
      <c r="H69" s="2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95" customHeight="1" x14ac:dyDescent="0.25">
      <c r="A70" s="28"/>
      <c r="B70" s="29"/>
      <c r="C70" s="30"/>
      <c r="D70" s="29"/>
      <c r="E70" s="29"/>
      <c r="F70" s="29"/>
      <c r="G70" s="29"/>
      <c r="H70" s="2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95" customHeight="1" x14ac:dyDescent="0.25">
      <c r="A71" s="28"/>
      <c r="B71" s="29"/>
      <c r="C71" s="30"/>
      <c r="D71" s="29"/>
      <c r="E71" s="29"/>
      <c r="F71" s="29"/>
      <c r="G71" s="29"/>
      <c r="H71" s="2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95" customHeight="1" x14ac:dyDescent="0.25">
      <c r="A72" s="28"/>
      <c r="B72" s="29"/>
      <c r="C72" s="30"/>
      <c r="D72" s="29"/>
      <c r="E72" s="29"/>
      <c r="F72" s="29"/>
      <c r="G72" s="29"/>
      <c r="H72" s="2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95" customHeight="1" x14ac:dyDescent="0.25">
      <c r="A73" s="28"/>
      <c r="B73" s="29"/>
      <c r="C73" s="30"/>
      <c r="D73" s="29"/>
      <c r="E73" s="29"/>
      <c r="F73" s="29"/>
      <c r="G73" s="29"/>
      <c r="H73" s="2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95" customHeight="1" x14ac:dyDescent="0.25">
      <c r="A74" s="28"/>
      <c r="B74" s="29"/>
      <c r="C74" s="30"/>
      <c r="D74" s="29"/>
      <c r="E74" s="29"/>
      <c r="F74" s="29"/>
      <c r="G74" s="29"/>
      <c r="H74" s="2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95" customHeight="1" x14ac:dyDescent="0.25">
      <c r="A75" s="28"/>
      <c r="B75" s="29"/>
      <c r="C75" s="30"/>
      <c r="D75" s="29"/>
      <c r="E75" s="29"/>
      <c r="F75" s="29"/>
      <c r="G75" s="29"/>
      <c r="H75" s="2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95" customHeight="1" x14ac:dyDescent="0.25">
      <c r="A76" s="28"/>
      <c r="B76" s="29"/>
      <c r="C76" s="30"/>
      <c r="D76" s="29"/>
      <c r="E76" s="29"/>
      <c r="F76" s="29"/>
      <c r="G76" s="29"/>
      <c r="H76" s="2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95" customHeight="1" x14ac:dyDescent="0.25">
      <c r="A77" s="28"/>
      <c r="B77" s="29"/>
      <c r="C77" s="30"/>
      <c r="D77" s="29"/>
      <c r="E77" s="29"/>
      <c r="F77" s="29"/>
      <c r="G77" s="29"/>
      <c r="H77" s="2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95" customHeight="1" x14ac:dyDescent="0.25">
      <c r="A78" s="28"/>
      <c r="B78" s="29"/>
      <c r="C78" s="30"/>
      <c r="D78" s="29"/>
      <c r="E78" s="29"/>
      <c r="F78" s="29"/>
      <c r="G78" s="29"/>
      <c r="H78" s="2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95" customHeight="1" x14ac:dyDescent="0.25">
      <c r="A79" s="28"/>
      <c r="B79" s="29"/>
      <c r="C79" s="30"/>
      <c r="D79" s="29"/>
      <c r="E79" s="29"/>
      <c r="F79" s="29"/>
      <c r="G79" s="29"/>
      <c r="H79" s="2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95" customHeight="1" x14ac:dyDescent="0.25">
      <c r="A80" s="28"/>
      <c r="B80" s="29"/>
      <c r="C80" s="30"/>
      <c r="D80" s="29"/>
      <c r="E80" s="29"/>
      <c r="F80" s="29"/>
      <c r="G80" s="29"/>
      <c r="H80" s="2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95" customHeight="1" x14ac:dyDescent="0.25">
      <c r="A81" s="28"/>
      <c r="B81" s="29"/>
      <c r="C81" s="30"/>
      <c r="D81" s="29"/>
      <c r="E81" s="29"/>
      <c r="F81" s="29"/>
      <c r="G81" s="29"/>
      <c r="H81" s="2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95" customHeight="1" x14ac:dyDescent="0.25">
      <c r="A82" s="28"/>
      <c r="B82" s="29"/>
      <c r="C82" s="30"/>
      <c r="D82" s="29"/>
      <c r="E82" s="29"/>
      <c r="F82" s="29"/>
      <c r="G82" s="29"/>
      <c r="H82" s="2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95" customHeight="1" x14ac:dyDescent="0.25">
      <c r="A83" s="28"/>
      <c r="B83" s="29"/>
      <c r="C83" s="30"/>
      <c r="D83" s="29"/>
      <c r="E83" s="29"/>
      <c r="F83" s="29"/>
      <c r="G83" s="29"/>
      <c r="H83" s="2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95" customHeight="1" x14ac:dyDescent="0.25">
      <c r="A84" s="28"/>
      <c r="B84" s="29"/>
      <c r="C84" s="30"/>
      <c r="D84" s="29"/>
      <c r="E84" s="29"/>
      <c r="F84" s="29"/>
      <c r="G84" s="29"/>
      <c r="H84" s="2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95" customHeight="1" x14ac:dyDescent="0.25">
      <c r="A85" s="28"/>
      <c r="B85" s="29"/>
      <c r="C85" s="30"/>
      <c r="D85" s="29"/>
      <c r="E85" s="29"/>
      <c r="F85" s="29"/>
      <c r="G85" s="29"/>
      <c r="H85" s="2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95" customHeight="1" x14ac:dyDescent="0.25">
      <c r="A86" s="28"/>
      <c r="B86" s="29"/>
      <c r="C86" s="30"/>
      <c r="D86" s="29"/>
      <c r="E86" s="29"/>
      <c r="F86" s="29"/>
      <c r="G86" s="29"/>
      <c r="H86" s="2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95" customHeight="1" x14ac:dyDescent="0.25">
      <c r="A87" s="28"/>
      <c r="B87" s="29"/>
      <c r="C87" s="30"/>
      <c r="D87" s="29"/>
      <c r="E87" s="29"/>
      <c r="F87" s="29"/>
      <c r="G87" s="29"/>
      <c r="H87" s="2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95" customHeight="1" x14ac:dyDescent="0.25">
      <c r="A88" s="28"/>
      <c r="B88" s="29"/>
      <c r="C88" s="30"/>
      <c r="D88" s="29"/>
      <c r="E88" s="29"/>
      <c r="F88" s="29"/>
      <c r="G88" s="29"/>
      <c r="H88" s="2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95" customHeight="1" x14ac:dyDescent="0.25">
      <c r="A89" s="28"/>
      <c r="B89" s="29"/>
      <c r="C89" s="30"/>
      <c r="D89" s="29"/>
      <c r="E89" s="29"/>
      <c r="F89" s="29"/>
      <c r="G89" s="29"/>
      <c r="H89" s="2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95" customHeight="1" x14ac:dyDescent="0.25">
      <c r="A90" s="28"/>
      <c r="B90" s="29"/>
      <c r="C90" s="30"/>
      <c r="D90" s="29"/>
      <c r="E90" s="29"/>
      <c r="F90" s="29"/>
      <c r="G90" s="29"/>
      <c r="H90" s="2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95" customHeight="1" x14ac:dyDescent="0.25">
      <c r="A91" s="28"/>
      <c r="B91" s="29"/>
      <c r="C91" s="30"/>
      <c r="D91" s="29"/>
      <c r="E91" s="29"/>
      <c r="F91" s="29"/>
      <c r="G91" s="29"/>
      <c r="H91" s="2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95" customHeight="1" x14ac:dyDescent="0.25">
      <c r="A92" s="28"/>
      <c r="B92" s="29"/>
      <c r="C92" s="30"/>
      <c r="D92" s="29"/>
      <c r="E92" s="29"/>
      <c r="F92" s="29"/>
      <c r="G92" s="29"/>
      <c r="H92" s="2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95" customHeight="1" x14ac:dyDescent="0.25">
      <c r="A93" s="28"/>
      <c r="B93" s="29"/>
      <c r="C93" s="30"/>
      <c r="D93" s="29"/>
      <c r="E93" s="29"/>
      <c r="F93" s="29"/>
      <c r="G93" s="29"/>
      <c r="H93" s="2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95" customHeight="1" x14ac:dyDescent="0.25">
      <c r="A94" s="28"/>
      <c r="B94" s="29"/>
      <c r="C94" s="30"/>
      <c r="D94" s="29"/>
      <c r="E94" s="29"/>
      <c r="F94" s="29"/>
      <c r="G94" s="29"/>
      <c r="H94" s="2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95" customHeight="1" x14ac:dyDescent="0.25">
      <c r="A95" s="28"/>
      <c r="B95" s="29"/>
      <c r="C95" s="30"/>
      <c r="D95" s="29"/>
      <c r="E95" s="29"/>
      <c r="F95" s="29"/>
      <c r="G95" s="29"/>
      <c r="H95" s="2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95" customHeight="1" x14ac:dyDescent="0.25">
      <c r="A96" s="28"/>
      <c r="B96" s="29"/>
      <c r="C96" s="30"/>
      <c r="D96" s="29"/>
      <c r="E96" s="29"/>
      <c r="F96" s="29"/>
      <c r="G96" s="29"/>
      <c r="H96" s="2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95" customHeight="1" x14ac:dyDescent="0.25">
      <c r="A97" s="28"/>
      <c r="B97" s="29"/>
      <c r="C97" s="30"/>
      <c r="D97" s="29"/>
      <c r="E97" s="29"/>
      <c r="F97" s="29"/>
      <c r="G97" s="29"/>
      <c r="H97" s="2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95" customHeight="1" x14ac:dyDescent="0.25">
      <c r="A98" s="28"/>
      <c r="B98" s="29"/>
      <c r="C98" s="30"/>
      <c r="D98" s="29"/>
      <c r="E98" s="29"/>
      <c r="F98" s="29"/>
      <c r="G98" s="29"/>
      <c r="H98" s="2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95" customHeight="1" x14ac:dyDescent="0.25">
      <c r="A99" s="28"/>
      <c r="B99" s="29"/>
      <c r="C99" s="30"/>
      <c r="D99" s="29"/>
      <c r="E99" s="29"/>
      <c r="F99" s="29"/>
      <c r="G99" s="29"/>
      <c r="H99" s="2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95" customHeight="1" x14ac:dyDescent="0.25">
      <c r="A100" s="28"/>
      <c r="B100" s="29"/>
      <c r="C100" s="30"/>
      <c r="D100" s="29"/>
      <c r="E100" s="29"/>
      <c r="F100" s="29"/>
      <c r="G100" s="29"/>
      <c r="H100" s="2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95" customHeight="1" x14ac:dyDescent="0.25">
      <c r="A101" s="28"/>
      <c r="B101" s="28"/>
      <c r="C101" s="30"/>
      <c r="D101" s="29"/>
      <c r="E101" s="29"/>
      <c r="F101" s="29"/>
      <c r="G101" s="29"/>
      <c r="H101" s="2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95" customHeight="1" x14ac:dyDescent="0.25">
      <c r="A102" s="28"/>
      <c r="B102" s="29"/>
      <c r="C102" s="30"/>
      <c r="D102" s="29"/>
      <c r="E102" s="29"/>
      <c r="F102" s="29"/>
      <c r="G102" s="29"/>
      <c r="H102" s="2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95" customHeight="1" x14ac:dyDescent="0.25">
      <c r="A103" s="28"/>
      <c r="B103" s="29"/>
      <c r="C103" s="30"/>
      <c r="D103" s="29"/>
      <c r="E103" s="29"/>
      <c r="F103" s="29"/>
      <c r="G103" s="29"/>
      <c r="H103" s="2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95" customHeight="1" x14ac:dyDescent="0.25">
      <c r="A104" s="28"/>
      <c r="B104" s="29"/>
      <c r="C104" s="30"/>
      <c r="D104" s="29"/>
      <c r="E104" s="29"/>
      <c r="F104" s="29"/>
      <c r="G104" s="29"/>
      <c r="H104" s="2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95" customHeight="1" x14ac:dyDescent="0.25">
      <c r="A105" s="28"/>
      <c r="B105" s="29"/>
      <c r="C105" s="30"/>
      <c r="D105" s="29"/>
      <c r="E105" s="29"/>
      <c r="F105" s="29"/>
      <c r="G105" s="29"/>
      <c r="H105" s="2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95" customHeight="1" x14ac:dyDescent="0.25">
      <c r="A106" s="28"/>
      <c r="B106" s="29"/>
      <c r="C106" s="30"/>
      <c r="D106" s="29"/>
      <c r="E106" s="29"/>
      <c r="F106" s="29"/>
      <c r="G106" s="29"/>
      <c r="H106" s="2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95" customHeight="1" x14ac:dyDescent="0.25">
      <c r="A107" s="28"/>
      <c r="B107" s="29"/>
      <c r="C107" s="30"/>
      <c r="D107" s="29"/>
      <c r="E107" s="29"/>
      <c r="F107" s="29"/>
      <c r="G107" s="29"/>
      <c r="H107" s="2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95" customHeight="1" x14ac:dyDescent="0.25">
      <c r="A108" s="28"/>
      <c r="B108" s="29"/>
      <c r="C108" s="30"/>
      <c r="D108" s="29"/>
      <c r="E108" s="29"/>
      <c r="F108" s="29"/>
      <c r="G108" s="29"/>
      <c r="H108" s="2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95" customHeight="1" x14ac:dyDescent="0.25">
      <c r="A109" s="28"/>
      <c r="B109" s="29"/>
      <c r="C109" s="30"/>
      <c r="D109" s="29"/>
      <c r="E109" s="29"/>
      <c r="F109" s="29"/>
      <c r="G109" s="29"/>
      <c r="H109" s="2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95" customHeight="1" x14ac:dyDescent="0.25">
      <c r="A110" s="28"/>
      <c r="B110" s="29"/>
      <c r="C110" s="30"/>
      <c r="D110" s="29"/>
      <c r="E110" s="29"/>
      <c r="F110" s="29"/>
      <c r="G110" s="29"/>
      <c r="H110" s="2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95" customHeight="1" x14ac:dyDescent="0.25">
      <c r="A111" s="28"/>
      <c r="B111" s="29"/>
      <c r="C111" s="30"/>
      <c r="D111" s="29"/>
      <c r="E111" s="29"/>
      <c r="F111" s="29"/>
      <c r="G111" s="29"/>
      <c r="H111" s="2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95" customHeight="1" x14ac:dyDescent="0.25">
      <c r="A112" s="28"/>
      <c r="B112" s="29"/>
      <c r="C112" s="30"/>
      <c r="D112" s="29"/>
      <c r="E112" s="29"/>
      <c r="F112" s="29"/>
      <c r="G112" s="29"/>
      <c r="H112" s="2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95" customHeight="1" x14ac:dyDescent="0.25">
      <c r="A113" s="28"/>
      <c r="B113" s="29"/>
      <c r="C113" s="30"/>
      <c r="D113" s="29"/>
      <c r="E113" s="29"/>
      <c r="F113" s="29"/>
      <c r="G113" s="29"/>
      <c r="H113" s="2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95" customHeight="1" x14ac:dyDescent="0.25">
      <c r="A114" s="28"/>
      <c r="B114" s="29"/>
      <c r="C114" s="30"/>
      <c r="D114" s="29"/>
      <c r="E114" s="29"/>
      <c r="F114" s="29"/>
      <c r="G114" s="29"/>
      <c r="H114" s="2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95" customHeight="1" x14ac:dyDescent="0.25">
      <c r="A115" s="28"/>
      <c r="B115" s="29"/>
      <c r="C115" s="30"/>
      <c r="D115" s="29"/>
      <c r="E115" s="29"/>
      <c r="F115" s="29"/>
      <c r="G115" s="29"/>
      <c r="H115" s="2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95" customHeight="1" x14ac:dyDescent="0.25">
      <c r="A116" s="26"/>
      <c r="B116" s="26"/>
      <c r="C116" s="27"/>
      <c r="D116" s="26"/>
      <c r="E116" s="26"/>
      <c r="F116" s="26"/>
      <c r="G116" s="26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95" customHeight="1" x14ac:dyDescent="0.25">
      <c r="A117" s="3"/>
      <c r="B117" s="3"/>
      <c r="C117" s="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95" customHeight="1" x14ac:dyDescent="0.25">
      <c r="A118" s="3"/>
      <c r="B118" s="3"/>
      <c r="C118" s="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95" customHeight="1" x14ac:dyDescent="0.25">
      <c r="A119" s="3"/>
      <c r="B119" s="3"/>
      <c r="C119" s="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95" customHeight="1" x14ac:dyDescent="0.25">
      <c r="A120" s="3"/>
      <c r="B120" s="3"/>
      <c r="C120" s="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95" customHeight="1" x14ac:dyDescent="0.25">
      <c r="A121" s="3"/>
      <c r="B121" s="3"/>
      <c r="C121" s="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95" customHeight="1" x14ac:dyDescent="0.25">
      <c r="A122" s="3"/>
      <c r="B122" s="3"/>
      <c r="C122" s="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95" customHeight="1" x14ac:dyDescent="0.25">
      <c r="A123" s="3"/>
      <c r="B123" s="3"/>
      <c r="C123" s="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95" customHeight="1" x14ac:dyDescent="0.25">
      <c r="A124" s="3"/>
      <c r="B124" s="3"/>
      <c r="C124" s="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95" customHeight="1" x14ac:dyDescent="0.25">
      <c r="A125" s="3"/>
      <c r="B125" s="3"/>
      <c r="C125" s="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95" customHeight="1" x14ac:dyDescent="0.25">
      <c r="A126" s="3"/>
      <c r="B126" s="3"/>
      <c r="C126" s="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95" customHeight="1" x14ac:dyDescent="0.25">
      <c r="A127" s="3"/>
      <c r="B127" s="3"/>
      <c r="C127" s="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95" customHeight="1" x14ac:dyDescent="0.25">
      <c r="A128" s="3"/>
      <c r="B128" s="3"/>
      <c r="C128" s="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95" customHeight="1" x14ac:dyDescent="0.25">
      <c r="A129" s="3"/>
      <c r="B129" s="3"/>
      <c r="C129" s="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95" customHeight="1" x14ac:dyDescent="0.25">
      <c r="A130" s="3"/>
      <c r="B130" s="3"/>
      <c r="C130" s="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95" customHeight="1" x14ac:dyDescent="0.25">
      <c r="A131" s="3"/>
      <c r="B131" s="3"/>
      <c r="C131" s="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95" customHeight="1" x14ac:dyDescent="0.25">
      <c r="A132" s="3"/>
      <c r="B132" s="3"/>
      <c r="C132" s="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95" customHeight="1" x14ac:dyDescent="0.25">
      <c r="A133" s="3"/>
      <c r="B133" s="3"/>
      <c r="C133" s="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95" customHeight="1" x14ac:dyDescent="0.25">
      <c r="A134" s="3"/>
      <c r="B134" s="3"/>
      <c r="C134" s="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95" customHeight="1" x14ac:dyDescent="0.25">
      <c r="A135" s="3"/>
      <c r="B135" s="3"/>
      <c r="C135" s="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95" customHeight="1" x14ac:dyDescent="0.25">
      <c r="A136" s="3"/>
      <c r="B136" s="3"/>
      <c r="C136" s="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95" customHeight="1" x14ac:dyDescent="0.25">
      <c r="A137" s="3"/>
      <c r="B137" s="3"/>
      <c r="C137" s="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95" customHeight="1" x14ac:dyDescent="0.25">
      <c r="A138" s="3"/>
      <c r="B138" s="3"/>
      <c r="C138" s="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95" customHeight="1" x14ac:dyDescent="0.25">
      <c r="A139" s="3"/>
      <c r="B139" s="3"/>
      <c r="C139" s="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95" customHeight="1" x14ac:dyDescent="0.25">
      <c r="A140" s="3"/>
      <c r="B140" s="3"/>
      <c r="C140" s="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95" customHeight="1" x14ac:dyDescent="0.25">
      <c r="A141" s="3"/>
      <c r="B141" s="3"/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95" customHeight="1" x14ac:dyDescent="0.25">
      <c r="A142" s="3"/>
      <c r="B142" s="3"/>
      <c r="C142" s="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95" customHeight="1" x14ac:dyDescent="0.25">
      <c r="A143" s="3"/>
      <c r="B143" s="3"/>
      <c r="C143" s="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95" customHeight="1" x14ac:dyDescent="0.25">
      <c r="A144" s="3"/>
      <c r="B144" s="3"/>
      <c r="C144" s="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95" customHeight="1" x14ac:dyDescent="0.25">
      <c r="A145" s="3"/>
      <c r="B145" s="3"/>
      <c r="C145" s="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95" customHeight="1" x14ac:dyDescent="0.25">
      <c r="A146" s="3"/>
      <c r="B146" s="3"/>
      <c r="C146" s="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95" customHeight="1" x14ac:dyDescent="0.25">
      <c r="A147" s="3"/>
      <c r="B147" s="3"/>
      <c r="C147" s="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95" customHeight="1" x14ac:dyDescent="0.25">
      <c r="A148" s="3"/>
      <c r="B148" s="3"/>
      <c r="C148" s="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95" customHeight="1" x14ac:dyDescent="0.25">
      <c r="A149" s="3"/>
      <c r="B149" s="3"/>
      <c r="C149" s="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95" customHeight="1" x14ac:dyDescent="0.25">
      <c r="A150" s="3"/>
      <c r="B150" s="3"/>
      <c r="C150" s="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95" customHeight="1" x14ac:dyDescent="0.25">
      <c r="A151" s="3"/>
      <c r="B151" s="3"/>
      <c r="C151" s="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95" customHeight="1" x14ac:dyDescent="0.25">
      <c r="A152" s="3"/>
      <c r="B152" s="3"/>
      <c r="C152" s="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95" customHeight="1" x14ac:dyDescent="0.25">
      <c r="A153" s="3"/>
      <c r="B153" s="3"/>
      <c r="C153" s="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95" customHeight="1" x14ac:dyDescent="0.25">
      <c r="A154" s="3"/>
      <c r="B154" s="3"/>
      <c r="C154" s="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95" customHeight="1" x14ac:dyDescent="0.25">
      <c r="A155" s="3"/>
      <c r="B155" s="3"/>
      <c r="C155" s="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95" customHeight="1" x14ac:dyDescent="0.25">
      <c r="A156" s="3"/>
      <c r="B156" s="3"/>
      <c r="C156" s="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95" customHeight="1" x14ac:dyDescent="0.25">
      <c r="A157" s="3"/>
      <c r="B157" s="3"/>
      <c r="C157" s="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95" customHeight="1" x14ac:dyDescent="0.25">
      <c r="A158" s="3"/>
      <c r="B158" s="3"/>
      <c r="C158" s="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95" customHeight="1" x14ac:dyDescent="0.25">
      <c r="A159" s="3"/>
      <c r="B159" s="3"/>
      <c r="C159" s="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95" customHeight="1" x14ac:dyDescent="0.25">
      <c r="A160" s="3"/>
      <c r="B160" s="3"/>
      <c r="C160" s="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95" customHeight="1" x14ac:dyDescent="0.25">
      <c r="A161" s="3"/>
      <c r="B161" s="3"/>
      <c r="C161" s="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95" customHeight="1" x14ac:dyDescent="0.25">
      <c r="A162" s="3"/>
      <c r="B162" s="3"/>
      <c r="C162" s="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95" customHeight="1" x14ac:dyDescent="0.25">
      <c r="A163" s="3"/>
      <c r="B163" s="3"/>
      <c r="C163" s="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95" customHeight="1" x14ac:dyDescent="0.25">
      <c r="A164" s="3"/>
      <c r="B164" s="3"/>
      <c r="C164" s="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95" customHeight="1" x14ac:dyDescent="0.25">
      <c r="A165" s="3"/>
      <c r="B165" s="3"/>
      <c r="C165" s="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95" customHeight="1" x14ac:dyDescent="0.25">
      <c r="A166" s="3"/>
      <c r="B166" s="3"/>
      <c r="C166" s="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95" customHeight="1" x14ac:dyDescent="0.25">
      <c r="A167" s="3"/>
      <c r="B167" s="3"/>
      <c r="C167" s="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95" customHeight="1" x14ac:dyDescent="0.25">
      <c r="A168" s="3"/>
      <c r="B168" s="3"/>
      <c r="C168" s="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95" customHeight="1" x14ac:dyDescent="0.25">
      <c r="A169" s="3"/>
      <c r="B169" s="3"/>
      <c r="C169" s="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95" customHeight="1" x14ac:dyDescent="0.25">
      <c r="A170" s="3"/>
      <c r="B170" s="3"/>
      <c r="C170" s="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95" customHeight="1" x14ac:dyDescent="0.25">
      <c r="A171" s="3"/>
      <c r="B171" s="3"/>
      <c r="C171" s="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95" customHeight="1" x14ac:dyDescent="0.25">
      <c r="A172" s="3"/>
      <c r="B172" s="3"/>
      <c r="C172" s="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95" customHeight="1" x14ac:dyDescent="0.25">
      <c r="A173" s="3"/>
      <c r="B173" s="3"/>
      <c r="C173" s="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95" customHeight="1" x14ac:dyDescent="0.25">
      <c r="A174" s="3"/>
      <c r="B174" s="3"/>
      <c r="C174" s="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95" customHeight="1" x14ac:dyDescent="0.25">
      <c r="A175" s="3"/>
      <c r="B175" s="3"/>
      <c r="C175" s="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95" customHeight="1" x14ac:dyDescent="0.25">
      <c r="A176" s="3"/>
      <c r="B176" s="3"/>
      <c r="C176" s="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95" customHeight="1" x14ac:dyDescent="0.25">
      <c r="A177" s="3"/>
      <c r="B177" s="3"/>
      <c r="C177" s="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95" customHeight="1" x14ac:dyDescent="0.25">
      <c r="A178" s="3"/>
      <c r="B178" s="3"/>
      <c r="C178" s="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95" customHeight="1" x14ac:dyDescent="0.25">
      <c r="A179" s="3"/>
      <c r="B179" s="3"/>
      <c r="C179" s="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95" customHeight="1" x14ac:dyDescent="0.25">
      <c r="A180" s="3"/>
      <c r="B180" s="3"/>
      <c r="C180" s="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95" customHeight="1" x14ac:dyDescent="0.25">
      <c r="A181" s="3"/>
      <c r="B181" s="3"/>
      <c r="C181" s="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95" customHeight="1" x14ac:dyDescent="0.25">
      <c r="A182" s="3"/>
      <c r="B182" s="3"/>
      <c r="C182" s="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95" customHeight="1" x14ac:dyDescent="0.25">
      <c r="A183" s="3"/>
      <c r="B183" s="3"/>
      <c r="C183" s="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95" customHeight="1" x14ac:dyDescent="0.25">
      <c r="A184" s="3"/>
      <c r="B184" s="3"/>
      <c r="C184" s="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95" customHeight="1" x14ac:dyDescent="0.25">
      <c r="A185" s="3"/>
      <c r="B185" s="3"/>
      <c r="C185" s="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95" customHeight="1" x14ac:dyDescent="0.25">
      <c r="A186" s="3"/>
      <c r="B186" s="3"/>
      <c r="C186" s="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95" customHeight="1" x14ac:dyDescent="0.25">
      <c r="A187" s="3"/>
      <c r="B187" s="3"/>
      <c r="C187" s="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95" customHeight="1" x14ac:dyDescent="0.25">
      <c r="A188" s="3"/>
      <c r="B188" s="3"/>
      <c r="C188" s="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95" customHeight="1" x14ac:dyDescent="0.25">
      <c r="A189" s="3"/>
      <c r="B189" s="3"/>
      <c r="C189" s="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95" customHeight="1" x14ac:dyDescent="0.25">
      <c r="A190" s="3"/>
      <c r="B190" s="3"/>
      <c r="C190" s="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95" customHeight="1" x14ac:dyDescent="0.25">
      <c r="A191" s="3"/>
      <c r="B191" s="3"/>
      <c r="C191" s="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95" customHeight="1" x14ac:dyDescent="0.25">
      <c r="A192" s="3"/>
      <c r="B192" s="3"/>
      <c r="C192" s="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95" customHeight="1" x14ac:dyDescent="0.25">
      <c r="A193" s="3"/>
      <c r="B193" s="3"/>
      <c r="C193" s="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95" customHeight="1" x14ac:dyDescent="0.25">
      <c r="A194" s="3"/>
      <c r="B194" s="3"/>
      <c r="C194" s="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95" customHeight="1" x14ac:dyDescent="0.25">
      <c r="A195" s="3"/>
      <c r="B195" s="3"/>
      <c r="C195" s="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95" customHeight="1" x14ac:dyDescent="0.25">
      <c r="A196" s="3"/>
      <c r="B196" s="3"/>
      <c r="C196" s="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95" customHeight="1" x14ac:dyDescent="0.25">
      <c r="A197" s="3"/>
      <c r="B197" s="3"/>
      <c r="C197" s="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95" customHeight="1" x14ac:dyDescent="0.25">
      <c r="A198" s="3"/>
      <c r="B198" s="3"/>
      <c r="C198" s="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95" customHeight="1" x14ac:dyDescent="0.25">
      <c r="A199" s="3"/>
      <c r="B199" s="3"/>
      <c r="C199" s="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95" customHeight="1" x14ac:dyDescent="0.25">
      <c r="A200" s="3"/>
      <c r="B200" s="3"/>
      <c r="C200" s="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95" customHeight="1" x14ac:dyDescent="0.25">
      <c r="A201" s="3"/>
      <c r="B201" s="3"/>
      <c r="C201" s="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95" customHeight="1" x14ac:dyDescent="0.25">
      <c r="A202" s="3"/>
      <c r="B202" s="3"/>
      <c r="C202" s="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95" customHeight="1" x14ac:dyDescent="0.25">
      <c r="A203" s="3"/>
      <c r="B203" s="3"/>
      <c r="C203" s="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95" customHeight="1" x14ac:dyDescent="0.25">
      <c r="A204" s="3"/>
      <c r="B204" s="3"/>
      <c r="C204" s="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95" customHeight="1" x14ac:dyDescent="0.25">
      <c r="A205" s="3"/>
      <c r="B205" s="3"/>
      <c r="C205" s="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95" customHeight="1" x14ac:dyDescent="0.25">
      <c r="A206" s="3"/>
      <c r="B206" s="3"/>
      <c r="C206" s="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95" customHeight="1" x14ac:dyDescent="0.25">
      <c r="A207" s="3"/>
      <c r="B207" s="3"/>
      <c r="C207" s="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95" customHeight="1" x14ac:dyDescent="0.25">
      <c r="A208" s="3"/>
      <c r="B208" s="3"/>
      <c r="C208" s="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95" customHeight="1" x14ac:dyDescent="0.25">
      <c r="A209" s="3"/>
      <c r="B209" s="3"/>
      <c r="C209" s="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95" customHeight="1" x14ac:dyDescent="0.25">
      <c r="A210" s="3"/>
      <c r="B210" s="3"/>
      <c r="C210" s="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95" customHeight="1" x14ac:dyDescent="0.25">
      <c r="A211" s="3"/>
      <c r="B211" s="3"/>
      <c r="C211" s="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95" customHeight="1" x14ac:dyDescent="0.25">
      <c r="A212" s="3"/>
      <c r="B212" s="3"/>
      <c r="C212" s="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95" customHeight="1" x14ac:dyDescent="0.25">
      <c r="A213" s="3"/>
      <c r="B213" s="3"/>
      <c r="C213" s="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95" customHeight="1" x14ac:dyDescent="0.25">
      <c r="A214" s="3"/>
      <c r="B214" s="3"/>
      <c r="C214" s="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95" customHeight="1" x14ac:dyDescent="0.25">
      <c r="A215" s="3"/>
      <c r="B215" s="3"/>
      <c r="C215" s="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95" customHeight="1" x14ac:dyDescent="0.25">
      <c r="A216" s="3"/>
      <c r="B216" s="3"/>
      <c r="C216" s="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95" customHeight="1" x14ac:dyDescent="0.25">
      <c r="A217" s="3"/>
      <c r="B217" s="3"/>
      <c r="C217" s="5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95" customHeight="1" x14ac:dyDescent="0.25">
      <c r="A218" s="3"/>
      <c r="B218" s="3"/>
      <c r="C218" s="5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95" customHeight="1" x14ac:dyDescent="0.25">
      <c r="A219" s="3"/>
      <c r="B219" s="3"/>
      <c r="C219" s="5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95" customHeight="1" x14ac:dyDescent="0.25">
      <c r="A220" s="3"/>
      <c r="B220" s="3"/>
      <c r="C220" s="5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95" customHeight="1" x14ac:dyDescent="0.25">
      <c r="A221" s="3"/>
      <c r="B221" s="3"/>
      <c r="C221" s="5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95" customHeight="1" x14ac:dyDescent="0.25">
      <c r="A222" s="3"/>
      <c r="B222" s="3"/>
      <c r="C222" s="5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95" customHeight="1" x14ac:dyDescent="0.25">
      <c r="A223" s="3"/>
      <c r="B223" s="3"/>
      <c r="C223" s="5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95" customHeight="1" x14ac:dyDescent="0.25">
      <c r="A224" s="3"/>
      <c r="B224" s="3"/>
      <c r="C224" s="5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95" customHeight="1" x14ac:dyDescent="0.25">
      <c r="A225" s="3"/>
      <c r="B225" s="3"/>
      <c r="C225" s="5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95" customHeight="1" x14ac:dyDescent="0.25">
      <c r="A226" s="3"/>
      <c r="B226" s="3"/>
      <c r="C226" s="5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95" customHeight="1" x14ac:dyDescent="0.25">
      <c r="A227" s="3"/>
      <c r="B227" s="3"/>
      <c r="C227" s="5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95" customHeight="1" x14ac:dyDescent="0.25">
      <c r="A228" s="3"/>
      <c r="B228" s="3"/>
      <c r="C228" s="5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95" customHeight="1" x14ac:dyDescent="0.25">
      <c r="A229" s="3"/>
      <c r="B229" s="3"/>
      <c r="C229" s="5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95" customHeight="1" x14ac:dyDescent="0.25">
      <c r="A230" s="3"/>
      <c r="B230" s="3"/>
      <c r="C230" s="5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95" customHeight="1" x14ac:dyDescent="0.25">
      <c r="A231" s="3"/>
      <c r="B231" s="3"/>
      <c r="C231" s="5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95" customHeight="1" x14ac:dyDescent="0.25">
      <c r="A232" s="3"/>
      <c r="B232" s="3"/>
      <c r="C232" s="5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95" customHeight="1" x14ac:dyDescent="0.25">
      <c r="A233" s="3"/>
      <c r="B233" s="3"/>
      <c r="C233" s="5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95" customHeight="1" x14ac:dyDescent="0.25">
      <c r="A234" s="3"/>
      <c r="B234" s="3"/>
      <c r="C234" s="5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95" customHeight="1" x14ac:dyDescent="0.25">
      <c r="A235" s="3"/>
      <c r="B235" s="3"/>
      <c r="C235" s="5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95" customHeight="1" x14ac:dyDescent="0.25">
      <c r="A236" s="3"/>
      <c r="B236" s="3"/>
      <c r="C236" s="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95" customHeight="1" x14ac:dyDescent="0.25">
      <c r="A237" s="3"/>
      <c r="B237" s="3"/>
      <c r="C237" s="5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95" customHeight="1" x14ac:dyDescent="0.25">
      <c r="A238" s="3"/>
      <c r="B238" s="3"/>
      <c r="C238" s="5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95" customHeight="1" x14ac:dyDescent="0.25">
      <c r="A239" s="3"/>
      <c r="B239" s="3"/>
      <c r="C239" s="5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95" customHeight="1" x14ac:dyDescent="0.25">
      <c r="A240" s="3"/>
      <c r="B240" s="3"/>
      <c r="C240" s="5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95" customHeight="1" x14ac:dyDescent="0.25">
      <c r="A241" s="3"/>
      <c r="B241" s="3"/>
      <c r="C241" s="5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95" customHeight="1" x14ac:dyDescent="0.25">
      <c r="A242" s="3"/>
      <c r="B242" s="3"/>
      <c r="C242" s="5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95" customHeight="1" x14ac:dyDescent="0.25">
      <c r="A243" s="3"/>
      <c r="B243" s="3"/>
      <c r="C243" s="5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95" customHeight="1" x14ac:dyDescent="0.25">
      <c r="A244" s="3"/>
      <c r="B244" s="3"/>
      <c r="C244" s="5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95" customHeight="1" x14ac:dyDescent="0.25">
      <c r="A245" s="3"/>
      <c r="B245" s="3"/>
      <c r="C245" s="5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95" customHeight="1" x14ac:dyDescent="0.25">
      <c r="A246" s="3"/>
      <c r="B246" s="3"/>
      <c r="C246" s="5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95" customHeight="1" x14ac:dyDescent="0.25">
      <c r="A247" s="3"/>
      <c r="B247" s="3"/>
      <c r="C247" s="5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95" customHeight="1" x14ac:dyDescent="0.25">
      <c r="A248" s="3"/>
      <c r="B248" s="3"/>
      <c r="C248" s="5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95" customHeight="1" x14ac:dyDescent="0.25">
      <c r="A249" s="3"/>
      <c r="B249" s="3"/>
      <c r="C249" s="5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95" customHeight="1" x14ac:dyDescent="0.25">
      <c r="A250" s="3"/>
      <c r="B250" s="3"/>
      <c r="C250" s="5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95" customHeight="1" x14ac:dyDescent="0.25">
      <c r="A251" s="3"/>
      <c r="B251" s="3"/>
      <c r="C251" s="5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95" customHeight="1" x14ac:dyDescent="0.25">
      <c r="A252" s="3"/>
      <c r="B252" s="3"/>
      <c r="C252" s="5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95" customHeight="1" x14ac:dyDescent="0.25">
      <c r="A253" s="3"/>
      <c r="B253" s="3"/>
      <c r="C253" s="5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95" customHeight="1" x14ac:dyDescent="0.25">
      <c r="A254" s="3"/>
      <c r="B254" s="3"/>
      <c r="C254" s="5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95" customHeight="1" x14ac:dyDescent="0.25">
      <c r="A255" s="3"/>
      <c r="B255" s="3"/>
      <c r="C255" s="5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95" customHeight="1" x14ac:dyDescent="0.25">
      <c r="A256" s="3"/>
      <c r="B256" s="3"/>
      <c r="C256" s="5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95" customHeight="1" x14ac:dyDescent="0.25">
      <c r="A257" s="3"/>
      <c r="B257" s="3"/>
      <c r="C257" s="5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95" customHeight="1" x14ac:dyDescent="0.25">
      <c r="A258" s="3"/>
      <c r="B258" s="3"/>
      <c r="C258" s="5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95" customHeight="1" x14ac:dyDescent="0.25">
      <c r="A259" s="3"/>
      <c r="B259" s="3"/>
      <c r="C259" s="5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95" customHeight="1" x14ac:dyDescent="0.25">
      <c r="A260" s="3"/>
      <c r="B260" s="3"/>
      <c r="C260" s="5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95" customHeight="1" x14ac:dyDescent="0.25">
      <c r="A261" s="3"/>
      <c r="B261" s="3"/>
      <c r="C261" s="5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95" customHeight="1" x14ac:dyDescent="0.25">
      <c r="A262" s="3"/>
      <c r="B262" s="3"/>
      <c r="C262" s="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95" customHeight="1" x14ac:dyDescent="0.25">
      <c r="A263" s="3"/>
      <c r="B263" s="3"/>
      <c r="C263" s="5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95" customHeight="1" x14ac:dyDescent="0.25">
      <c r="A264" s="3"/>
      <c r="B264" s="3"/>
      <c r="C264" s="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95" customHeight="1" x14ac:dyDescent="0.25">
      <c r="A265" s="3"/>
      <c r="B265" s="3"/>
      <c r="C265" s="5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95" customHeight="1" x14ac:dyDescent="0.25">
      <c r="A266" s="3"/>
      <c r="B266" s="3"/>
      <c r="C266" s="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95" customHeight="1" x14ac:dyDescent="0.25">
      <c r="A267" s="3"/>
      <c r="B267" s="3"/>
      <c r="C267" s="5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95" customHeight="1" x14ac:dyDescent="0.25">
      <c r="A268" s="3"/>
      <c r="B268" s="3"/>
      <c r="C268" s="5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95" customHeight="1" x14ac:dyDescent="0.25">
      <c r="A269" s="3"/>
      <c r="B269" s="3"/>
      <c r="C269" s="5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95" customHeight="1" x14ac:dyDescent="0.25">
      <c r="A270" s="3"/>
      <c r="B270" s="3"/>
      <c r="C270" s="5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95" customHeight="1" x14ac:dyDescent="0.25">
      <c r="A271" s="3"/>
      <c r="B271" s="3"/>
      <c r="C271" s="5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95" customHeight="1" x14ac:dyDescent="0.25">
      <c r="A272" s="3"/>
      <c r="B272" s="3"/>
      <c r="C272" s="5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95" customHeight="1" x14ac:dyDescent="0.25">
      <c r="A273" s="3"/>
      <c r="B273" s="3"/>
      <c r="C273" s="5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95" customHeight="1" x14ac:dyDescent="0.25">
      <c r="A274" s="3"/>
      <c r="B274" s="3"/>
      <c r="C274" s="5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95" customHeight="1" x14ac:dyDescent="0.25">
      <c r="A275" s="3"/>
      <c r="B275" s="3"/>
      <c r="C275" s="5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95" customHeight="1" x14ac:dyDescent="0.25">
      <c r="A276" s="3"/>
      <c r="B276" s="3"/>
      <c r="C276" s="5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95" customHeight="1" x14ac:dyDescent="0.25">
      <c r="A277" s="3"/>
      <c r="B277" s="3"/>
      <c r="C277" s="5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95" customHeight="1" x14ac:dyDescent="0.25">
      <c r="A278" s="3"/>
      <c r="B278" s="3"/>
      <c r="C278" s="5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95" customHeight="1" x14ac:dyDescent="0.25">
      <c r="A279" s="3"/>
      <c r="B279" s="3"/>
      <c r="C279" s="5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95" customHeight="1" x14ac:dyDescent="0.25">
      <c r="A280" s="3"/>
      <c r="B280" s="3"/>
      <c r="C280" s="5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95" customHeight="1" x14ac:dyDescent="0.25">
      <c r="A281" s="3"/>
      <c r="B281" s="3"/>
      <c r="C281" s="5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95" customHeight="1" x14ac:dyDescent="0.25">
      <c r="A282" s="3"/>
      <c r="B282" s="3"/>
      <c r="C282" s="5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95" customHeight="1" x14ac:dyDescent="0.25">
      <c r="A283" s="3"/>
      <c r="B283" s="3"/>
      <c r="C283" s="5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95" customHeight="1" x14ac:dyDescent="0.25">
      <c r="A284" s="3"/>
      <c r="B284" s="3"/>
      <c r="C284" s="5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95" customHeight="1" x14ac:dyDescent="0.25">
      <c r="A285" s="3"/>
      <c r="B285" s="3"/>
      <c r="C285" s="5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95" customHeight="1" x14ac:dyDescent="0.25">
      <c r="A286" s="3"/>
      <c r="B286" s="3"/>
      <c r="C286" s="5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95" customHeight="1" x14ac:dyDescent="0.25">
      <c r="A287" s="3"/>
      <c r="B287" s="3"/>
      <c r="C287" s="5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95" customHeight="1" x14ac:dyDescent="0.25">
      <c r="A288" s="3"/>
      <c r="B288" s="3"/>
      <c r="C288" s="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95" customHeight="1" x14ac:dyDescent="0.25">
      <c r="A289" s="3"/>
      <c r="B289" s="3"/>
      <c r="C289" s="5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95" customHeight="1" x14ac:dyDescent="0.25">
      <c r="A290" s="3"/>
      <c r="B290" s="3"/>
      <c r="C290" s="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95" customHeight="1" x14ac:dyDescent="0.25">
      <c r="A291" s="3"/>
      <c r="B291" s="3"/>
      <c r="C291" s="5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95" customHeight="1" x14ac:dyDescent="0.25">
      <c r="A292" s="3"/>
      <c r="B292" s="3"/>
      <c r="C292" s="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95" customHeight="1" x14ac:dyDescent="0.25">
      <c r="A293" s="3"/>
      <c r="B293" s="3"/>
      <c r="C293" s="5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95" customHeight="1" x14ac:dyDescent="0.25">
      <c r="A294" s="3"/>
      <c r="B294" s="3"/>
      <c r="C294" s="5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95" customHeight="1" x14ac:dyDescent="0.25">
      <c r="A295" s="3"/>
      <c r="B295" s="3"/>
      <c r="C295" s="5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95" customHeight="1" x14ac:dyDescent="0.25">
      <c r="A296" s="3"/>
      <c r="B296" s="3"/>
      <c r="C296" s="5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95" customHeight="1" x14ac:dyDescent="0.25">
      <c r="A297" s="3"/>
      <c r="B297" s="3"/>
      <c r="C297" s="5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95" customHeight="1" x14ac:dyDescent="0.25">
      <c r="A298" s="3"/>
      <c r="B298" s="3"/>
      <c r="C298" s="5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95" customHeight="1" x14ac:dyDescent="0.25">
      <c r="A299" s="3"/>
      <c r="B299" s="3"/>
      <c r="C299" s="5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95" customHeight="1" x14ac:dyDescent="0.25">
      <c r="A300" s="3"/>
      <c r="B300" s="3"/>
      <c r="C300" s="5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95" customHeight="1" x14ac:dyDescent="0.25">
      <c r="A301" s="3"/>
      <c r="B301" s="3"/>
      <c r="C301" s="5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95" customHeight="1" x14ac:dyDescent="0.25">
      <c r="A302" s="3"/>
      <c r="B302" s="3"/>
      <c r="C302" s="5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95" customHeight="1" x14ac:dyDescent="0.25">
      <c r="A303" s="3"/>
      <c r="B303" s="3"/>
      <c r="C303" s="5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95" customHeight="1" x14ac:dyDescent="0.25">
      <c r="A304" s="3"/>
      <c r="B304" s="3"/>
      <c r="C304" s="5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95" customHeight="1" x14ac:dyDescent="0.25">
      <c r="A305" s="3"/>
      <c r="B305" s="3"/>
      <c r="C305" s="5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95" customHeight="1" x14ac:dyDescent="0.25">
      <c r="A306" s="3"/>
      <c r="B306" s="3"/>
      <c r="C306" s="5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95" customHeight="1" x14ac:dyDescent="0.25">
      <c r="A307" s="3"/>
      <c r="B307" s="3"/>
      <c r="C307" s="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95" customHeight="1" x14ac:dyDescent="0.25">
      <c r="A308" s="3"/>
      <c r="B308" s="3"/>
      <c r="C308" s="5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95" customHeight="1" x14ac:dyDescent="0.25">
      <c r="A309" s="3"/>
      <c r="B309" s="3"/>
      <c r="C309" s="5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95" customHeight="1" x14ac:dyDescent="0.25">
      <c r="A310" s="3"/>
      <c r="B310" s="3"/>
      <c r="C310" s="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95" customHeight="1" x14ac:dyDescent="0.25">
      <c r="A311" s="3"/>
      <c r="B311" s="3"/>
      <c r="C311" s="5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95" customHeight="1" x14ac:dyDescent="0.25">
      <c r="A312" s="3"/>
      <c r="B312" s="3"/>
      <c r="C312" s="5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95" customHeight="1" x14ac:dyDescent="0.25">
      <c r="A313" s="3"/>
      <c r="B313" s="3"/>
      <c r="C313" s="5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95" customHeight="1" x14ac:dyDescent="0.25">
      <c r="A314" s="3"/>
      <c r="B314" s="3"/>
      <c r="C314" s="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95" customHeight="1" x14ac:dyDescent="0.25">
      <c r="A315" s="3"/>
      <c r="B315" s="3"/>
      <c r="C315" s="5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95" customHeight="1" x14ac:dyDescent="0.25">
      <c r="A316" s="3"/>
      <c r="B316" s="3"/>
      <c r="C316" s="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95" customHeight="1" x14ac:dyDescent="0.25">
      <c r="A317" s="3"/>
      <c r="B317" s="3"/>
      <c r="C317" s="5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95" customHeight="1" x14ac:dyDescent="0.25">
      <c r="A318" s="3"/>
      <c r="B318" s="3"/>
      <c r="C318" s="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95" customHeight="1" x14ac:dyDescent="0.25">
      <c r="A319" s="3"/>
      <c r="B319" s="3"/>
      <c r="C319" s="5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95" customHeight="1" x14ac:dyDescent="0.25">
      <c r="A320" s="3"/>
      <c r="B320" s="3"/>
      <c r="C320" s="5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95" customHeight="1" x14ac:dyDescent="0.25">
      <c r="A321" s="3"/>
      <c r="B321" s="3"/>
      <c r="C321" s="5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95" customHeight="1" x14ac:dyDescent="0.25">
      <c r="A322" s="3"/>
      <c r="B322" s="3"/>
      <c r="C322" s="5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95" customHeight="1" x14ac:dyDescent="0.25">
      <c r="A323" s="3"/>
      <c r="B323" s="3"/>
      <c r="C323" s="5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95" customHeight="1" x14ac:dyDescent="0.25">
      <c r="A324" s="3"/>
      <c r="B324" s="3"/>
      <c r="C324" s="5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95" customHeight="1" x14ac:dyDescent="0.25">
      <c r="A325" s="3"/>
      <c r="B325" s="3"/>
      <c r="C325" s="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95" customHeight="1" x14ac:dyDescent="0.25">
      <c r="A326" s="3"/>
      <c r="B326" s="3"/>
      <c r="C326" s="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95" customHeight="1" x14ac:dyDescent="0.25">
      <c r="A327" s="3"/>
      <c r="B327" s="3"/>
      <c r="C327" s="5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95" customHeight="1" x14ac:dyDescent="0.25">
      <c r="A328" s="3"/>
      <c r="B328" s="3"/>
      <c r="C328" s="5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95" customHeight="1" x14ac:dyDescent="0.25">
      <c r="A329" s="3"/>
      <c r="B329" s="3"/>
      <c r="C329" s="5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95" customHeight="1" x14ac:dyDescent="0.25">
      <c r="A330" s="3"/>
      <c r="B330" s="3"/>
      <c r="C330" s="5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95" customHeight="1" x14ac:dyDescent="0.25">
      <c r="A331" s="3"/>
      <c r="B331" s="3"/>
      <c r="C331" s="5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95" customHeight="1" x14ac:dyDescent="0.25">
      <c r="A332" s="3"/>
      <c r="B332" s="3"/>
      <c r="C332" s="5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95" customHeight="1" x14ac:dyDescent="0.25">
      <c r="A333" s="3"/>
      <c r="B333" s="3"/>
      <c r="C333" s="5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95" customHeight="1" x14ac:dyDescent="0.25">
      <c r="A334" s="3"/>
      <c r="B334" s="3"/>
      <c r="C334" s="5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95" customHeight="1" x14ac:dyDescent="0.25">
      <c r="A335" s="3"/>
      <c r="B335" s="3"/>
      <c r="C335" s="5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95" customHeight="1" x14ac:dyDescent="0.25">
      <c r="A336" s="3"/>
      <c r="B336" s="3"/>
      <c r="C336" s="5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95" customHeight="1" x14ac:dyDescent="0.25">
      <c r="A337" s="3"/>
      <c r="B337" s="3"/>
      <c r="C337" s="5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95" customHeight="1" x14ac:dyDescent="0.25">
      <c r="A338" s="3"/>
      <c r="B338" s="3"/>
      <c r="C338" s="5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95" customHeight="1" x14ac:dyDescent="0.25">
      <c r="A339" s="3"/>
      <c r="B339" s="3"/>
      <c r="C339" s="5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95" customHeight="1" x14ac:dyDescent="0.25">
      <c r="A340" s="3"/>
      <c r="B340" s="3"/>
      <c r="C340" s="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95" customHeight="1" x14ac:dyDescent="0.25">
      <c r="A341" s="3"/>
      <c r="B341" s="3"/>
      <c r="C341" s="5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95" customHeight="1" x14ac:dyDescent="0.25">
      <c r="A342" s="3"/>
      <c r="B342" s="3"/>
      <c r="C342" s="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95" customHeight="1" x14ac:dyDescent="0.25">
      <c r="A343" s="3"/>
      <c r="B343" s="3"/>
      <c r="C343" s="5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95" customHeight="1" x14ac:dyDescent="0.25">
      <c r="A344" s="3"/>
      <c r="B344" s="3"/>
      <c r="C344" s="5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95" customHeight="1" x14ac:dyDescent="0.25">
      <c r="A345" s="3"/>
      <c r="B345" s="3"/>
      <c r="C345" s="5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95" customHeight="1" x14ac:dyDescent="0.25">
      <c r="A346" s="3"/>
      <c r="B346" s="3"/>
      <c r="C346" s="5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95" customHeight="1" x14ac:dyDescent="0.25">
      <c r="A347" s="3"/>
      <c r="B347" s="3"/>
      <c r="C347" s="5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95" customHeight="1" x14ac:dyDescent="0.25">
      <c r="A348" s="3"/>
      <c r="B348" s="3"/>
      <c r="C348" s="5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95" customHeight="1" x14ac:dyDescent="0.25">
      <c r="A349" s="3"/>
      <c r="B349" s="3"/>
      <c r="C349" s="5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95" customHeight="1" x14ac:dyDescent="0.25">
      <c r="A350" s="3"/>
      <c r="B350" s="3"/>
      <c r="C350" s="5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95" customHeight="1" x14ac:dyDescent="0.25">
      <c r="A351" s="3"/>
      <c r="B351" s="3"/>
      <c r="C351" s="5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95" customHeight="1" x14ac:dyDescent="0.25">
      <c r="A352" s="3"/>
      <c r="B352" s="3"/>
      <c r="C352" s="5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95" customHeight="1" x14ac:dyDescent="0.25">
      <c r="A353" s="3"/>
      <c r="B353" s="3"/>
      <c r="C353" s="5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95" customHeight="1" x14ac:dyDescent="0.25">
      <c r="A354" s="3"/>
      <c r="B354" s="3"/>
      <c r="C354" s="5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95" customHeight="1" x14ac:dyDescent="0.25">
      <c r="A355" s="3"/>
      <c r="B355" s="3"/>
      <c r="C355" s="5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95" customHeight="1" x14ac:dyDescent="0.25">
      <c r="A356" s="3"/>
      <c r="B356" s="3"/>
      <c r="C356" s="5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95" customHeight="1" x14ac:dyDescent="0.25">
      <c r="A357" s="3"/>
      <c r="B357" s="3"/>
      <c r="C357" s="5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95" customHeight="1" x14ac:dyDescent="0.25">
      <c r="A358" s="3"/>
      <c r="B358" s="3"/>
      <c r="C358" s="5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95" customHeight="1" x14ac:dyDescent="0.25">
      <c r="A359" s="3"/>
      <c r="B359" s="3"/>
      <c r="C359" s="5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95" customHeight="1" x14ac:dyDescent="0.25">
      <c r="A360" s="3"/>
      <c r="B360" s="3"/>
      <c r="C360" s="5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95" customHeight="1" x14ac:dyDescent="0.25">
      <c r="A361" s="3"/>
      <c r="B361" s="3"/>
      <c r="C361" s="5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95" customHeight="1" x14ac:dyDescent="0.25">
      <c r="A362" s="3"/>
      <c r="B362" s="3"/>
      <c r="C362" s="5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95" customHeight="1" x14ac:dyDescent="0.25">
      <c r="A363" s="3"/>
      <c r="B363" s="3"/>
      <c r="C363" s="5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95" customHeight="1" x14ac:dyDescent="0.25">
      <c r="A364" s="3"/>
      <c r="B364" s="3"/>
      <c r="C364" s="5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95" customHeight="1" x14ac:dyDescent="0.25">
      <c r="A365" s="3"/>
      <c r="B365" s="3"/>
      <c r="C365" s="5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95" customHeight="1" x14ac:dyDescent="0.25">
      <c r="A366" s="3"/>
      <c r="B366" s="3"/>
      <c r="C366" s="5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95" customHeight="1" x14ac:dyDescent="0.25">
      <c r="A367" s="3"/>
      <c r="B367" s="3"/>
      <c r="C367" s="5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95" customHeight="1" x14ac:dyDescent="0.25">
      <c r="A368" s="3"/>
      <c r="B368" s="3"/>
      <c r="C368" s="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95" customHeight="1" x14ac:dyDescent="0.25">
      <c r="A369" s="3"/>
      <c r="B369" s="3"/>
      <c r="C369" s="5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95" customHeight="1" x14ac:dyDescent="0.25">
      <c r="A370" s="3"/>
      <c r="B370" s="3"/>
      <c r="C370" s="5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95" customHeight="1" x14ac:dyDescent="0.25">
      <c r="A371" s="3"/>
      <c r="B371" s="3"/>
      <c r="C371" s="5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95" customHeight="1" x14ac:dyDescent="0.25">
      <c r="A372" s="3"/>
      <c r="B372" s="3"/>
      <c r="C372" s="5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95" customHeight="1" x14ac:dyDescent="0.25">
      <c r="A373" s="3"/>
      <c r="B373" s="3"/>
      <c r="C373" s="5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95" customHeight="1" x14ac:dyDescent="0.25">
      <c r="A374" s="3"/>
      <c r="B374" s="3"/>
      <c r="C374" s="5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95" customHeight="1" x14ac:dyDescent="0.25">
      <c r="A375" s="3"/>
      <c r="B375" s="3"/>
      <c r="C375" s="5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95" customHeight="1" x14ac:dyDescent="0.25">
      <c r="A376" s="3"/>
      <c r="B376" s="3"/>
      <c r="C376" s="5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95" customHeight="1" x14ac:dyDescent="0.25">
      <c r="A377" s="3"/>
      <c r="B377" s="3"/>
      <c r="C377" s="5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95" customHeight="1" x14ac:dyDescent="0.25">
      <c r="A378" s="3"/>
      <c r="B378" s="3"/>
      <c r="C378" s="5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95" customHeight="1" x14ac:dyDescent="0.25">
      <c r="A379" s="3"/>
      <c r="B379" s="3"/>
      <c r="C379" s="5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95" customHeight="1" x14ac:dyDescent="0.25">
      <c r="A380" s="3"/>
      <c r="B380" s="3"/>
      <c r="C380" s="5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95" customHeight="1" x14ac:dyDescent="0.25">
      <c r="A381" s="3"/>
      <c r="B381" s="3"/>
      <c r="C381" s="5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95" customHeight="1" x14ac:dyDescent="0.25">
      <c r="A382" s="3"/>
      <c r="B382" s="3"/>
      <c r="C382" s="5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95" customHeight="1" x14ac:dyDescent="0.25">
      <c r="A383" s="3"/>
      <c r="B383" s="3"/>
      <c r="C383" s="5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95" customHeight="1" x14ac:dyDescent="0.25">
      <c r="A384" s="3"/>
      <c r="B384" s="3"/>
      <c r="C384" s="5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95" customHeight="1" x14ac:dyDescent="0.25">
      <c r="A385" s="3"/>
      <c r="B385" s="3"/>
      <c r="C385" s="5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95" customHeight="1" x14ac:dyDescent="0.25">
      <c r="A386" s="3"/>
      <c r="B386" s="3"/>
      <c r="C386" s="5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95" customHeight="1" x14ac:dyDescent="0.25">
      <c r="A387" s="3"/>
      <c r="B387" s="3"/>
      <c r="C387" s="5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95" customHeight="1" x14ac:dyDescent="0.25">
      <c r="A388" s="3"/>
      <c r="B388" s="3"/>
      <c r="C388" s="5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95" customHeight="1" x14ac:dyDescent="0.25">
      <c r="A389" s="3"/>
      <c r="B389" s="3"/>
      <c r="C389" s="5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95" customHeight="1" x14ac:dyDescent="0.25">
      <c r="A390" s="3"/>
      <c r="B390" s="3"/>
      <c r="C390" s="5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95" customHeight="1" x14ac:dyDescent="0.25">
      <c r="A391" s="3"/>
      <c r="B391" s="3"/>
      <c r="C391" s="5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95" customHeight="1" x14ac:dyDescent="0.25">
      <c r="A392" s="3"/>
      <c r="B392" s="3"/>
      <c r="C392" s="5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95" customHeight="1" x14ac:dyDescent="0.25">
      <c r="A393" s="3"/>
      <c r="B393" s="3"/>
      <c r="C393" s="5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95" customHeight="1" x14ac:dyDescent="0.25">
      <c r="A394" s="3"/>
      <c r="B394" s="3"/>
      <c r="C394" s="5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95" customHeight="1" x14ac:dyDescent="0.25">
      <c r="A395" s="3"/>
      <c r="B395" s="3"/>
      <c r="C395" s="5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95" customHeight="1" x14ac:dyDescent="0.25">
      <c r="A396" s="3"/>
      <c r="B396" s="3"/>
      <c r="C396" s="5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95" customHeight="1" x14ac:dyDescent="0.25">
      <c r="A397" s="3"/>
      <c r="B397" s="3"/>
      <c r="C397" s="5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95" customHeight="1" x14ac:dyDescent="0.25">
      <c r="A398" s="3"/>
      <c r="B398" s="3"/>
      <c r="C398" s="5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95" customHeight="1" x14ac:dyDescent="0.25">
      <c r="A399" s="3"/>
      <c r="B399" s="3"/>
      <c r="C399" s="5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95" customHeight="1" x14ac:dyDescent="0.25">
      <c r="A400" s="3"/>
      <c r="B400" s="3"/>
      <c r="C400" s="5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95" customHeight="1" x14ac:dyDescent="0.25">
      <c r="A401" s="3"/>
      <c r="B401" s="3"/>
      <c r="C401" s="5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95" customHeight="1" x14ac:dyDescent="0.25">
      <c r="A402" s="3"/>
      <c r="B402" s="3"/>
      <c r="C402" s="5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95" customHeight="1" x14ac:dyDescent="0.25">
      <c r="A403" s="3"/>
      <c r="B403" s="3"/>
      <c r="C403" s="5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95" customHeight="1" x14ac:dyDescent="0.25">
      <c r="A404" s="3"/>
      <c r="B404" s="3"/>
      <c r="C404" s="5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95" customHeight="1" x14ac:dyDescent="0.25">
      <c r="A405" s="3"/>
      <c r="B405" s="3"/>
      <c r="C405" s="5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95" customHeight="1" x14ac:dyDescent="0.25">
      <c r="A406" s="3"/>
      <c r="B406" s="3"/>
      <c r="C406" s="5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95" customHeight="1" x14ac:dyDescent="0.25">
      <c r="A407" s="3"/>
      <c r="B407" s="3"/>
      <c r="C407" s="5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95" customHeight="1" x14ac:dyDescent="0.25">
      <c r="A408" s="3"/>
      <c r="B408" s="3"/>
      <c r="C408" s="5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95" customHeight="1" x14ac:dyDescent="0.25">
      <c r="A409" s="3"/>
      <c r="B409" s="3"/>
      <c r="C409" s="5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95" customHeight="1" x14ac:dyDescent="0.25">
      <c r="A410" s="3"/>
      <c r="B410" s="3"/>
      <c r="C410" s="5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95" customHeight="1" x14ac:dyDescent="0.25">
      <c r="A411" s="3"/>
      <c r="B411" s="3"/>
      <c r="C411" s="5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95" customHeight="1" x14ac:dyDescent="0.25">
      <c r="A412" s="3"/>
      <c r="B412" s="3"/>
      <c r="C412" s="5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95" customHeight="1" x14ac:dyDescent="0.25">
      <c r="A413" s="3"/>
      <c r="B413" s="3"/>
      <c r="C413" s="5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95" customHeight="1" x14ac:dyDescent="0.25">
      <c r="A414" s="3"/>
      <c r="B414" s="3"/>
      <c r="C414" s="5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95" customHeight="1" x14ac:dyDescent="0.25">
      <c r="A415" s="3"/>
      <c r="B415" s="3"/>
      <c r="C415" s="5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95" customHeight="1" x14ac:dyDescent="0.25">
      <c r="A416" s="3"/>
      <c r="B416" s="3"/>
      <c r="C416" s="5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95" customHeight="1" x14ac:dyDescent="0.25">
      <c r="A417" s="3"/>
      <c r="B417" s="3"/>
      <c r="C417" s="5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95" customHeight="1" x14ac:dyDescent="0.25">
      <c r="A418" s="3"/>
      <c r="B418" s="3"/>
      <c r="C418" s="5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95" customHeight="1" x14ac:dyDescent="0.25">
      <c r="A419" s="3"/>
      <c r="B419" s="3"/>
      <c r="C419" s="5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95" customHeight="1" x14ac:dyDescent="0.25">
      <c r="A420" s="3"/>
      <c r="B420" s="3"/>
      <c r="C420" s="5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95" customHeight="1" x14ac:dyDescent="0.25">
      <c r="A421" s="3"/>
      <c r="B421" s="3"/>
      <c r="C421" s="5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95" customHeight="1" x14ac:dyDescent="0.25">
      <c r="A422" s="3"/>
      <c r="B422" s="3"/>
      <c r="C422" s="5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95" customHeight="1" x14ac:dyDescent="0.25">
      <c r="A423" s="3"/>
      <c r="B423" s="3"/>
      <c r="C423" s="5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95" customHeight="1" x14ac:dyDescent="0.25">
      <c r="A424" s="3"/>
      <c r="B424" s="3"/>
      <c r="C424" s="5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95" customHeight="1" x14ac:dyDescent="0.25">
      <c r="A425" s="3"/>
      <c r="B425" s="3"/>
      <c r="C425" s="5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95" customHeight="1" x14ac:dyDescent="0.25">
      <c r="A426" s="3"/>
      <c r="B426" s="3"/>
      <c r="C426" s="5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95" customHeight="1" x14ac:dyDescent="0.25">
      <c r="A427" s="3"/>
      <c r="B427" s="3"/>
      <c r="C427" s="5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95" customHeight="1" x14ac:dyDescent="0.25">
      <c r="A428" s="3"/>
      <c r="B428" s="3"/>
      <c r="C428" s="5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95" customHeight="1" x14ac:dyDescent="0.25">
      <c r="A429" s="3"/>
      <c r="B429" s="3"/>
      <c r="C429" s="5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95" customHeight="1" x14ac:dyDescent="0.25">
      <c r="A430" s="3"/>
      <c r="B430" s="3"/>
      <c r="C430" s="5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95" customHeight="1" x14ac:dyDescent="0.25">
      <c r="A431" s="3"/>
      <c r="B431" s="3"/>
      <c r="C431" s="5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95" customHeight="1" x14ac:dyDescent="0.25">
      <c r="A432" s="3"/>
      <c r="B432" s="3"/>
      <c r="C432" s="5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95" customHeight="1" x14ac:dyDescent="0.25">
      <c r="A433" s="3"/>
      <c r="B433" s="3"/>
      <c r="C433" s="5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95" customHeight="1" x14ac:dyDescent="0.25">
      <c r="A434" s="3"/>
      <c r="B434" s="3"/>
      <c r="C434" s="5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95" customHeight="1" x14ac:dyDescent="0.25">
      <c r="A435" s="3"/>
      <c r="B435" s="3"/>
      <c r="C435" s="5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95" customHeight="1" x14ac:dyDescent="0.25">
      <c r="A436" s="3"/>
      <c r="B436" s="3"/>
      <c r="C436" s="5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95" customHeight="1" x14ac:dyDescent="0.25">
      <c r="A437" s="3"/>
      <c r="B437" s="3"/>
      <c r="C437" s="5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95" customHeight="1" x14ac:dyDescent="0.25">
      <c r="A438" s="3"/>
      <c r="B438" s="3"/>
      <c r="C438" s="5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95" customHeight="1" x14ac:dyDescent="0.25">
      <c r="A439" s="3"/>
      <c r="B439" s="3"/>
      <c r="C439" s="5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95" customHeight="1" x14ac:dyDescent="0.25">
      <c r="A440" s="3"/>
      <c r="B440" s="3"/>
      <c r="C440" s="5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95" customHeight="1" x14ac:dyDescent="0.25">
      <c r="A441" s="3"/>
      <c r="B441" s="3"/>
      <c r="C441" s="5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95" customHeight="1" x14ac:dyDescent="0.25">
      <c r="A442" s="3"/>
      <c r="B442" s="3"/>
      <c r="C442" s="5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95" customHeight="1" x14ac:dyDescent="0.25">
      <c r="A443" s="3"/>
      <c r="B443" s="3"/>
      <c r="C443" s="5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95" customHeight="1" x14ac:dyDescent="0.25">
      <c r="A444" s="3"/>
      <c r="B444" s="3"/>
      <c r="C444" s="5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95" customHeight="1" x14ac:dyDescent="0.25">
      <c r="A445" s="3"/>
      <c r="B445" s="3"/>
      <c r="C445" s="5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95" customHeight="1" x14ac:dyDescent="0.25">
      <c r="A446" s="3"/>
      <c r="B446" s="3"/>
      <c r="C446" s="5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95" customHeight="1" x14ac:dyDescent="0.25">
      <c r="A447" s="3"/>
      <c r="B447" s="3"/>
      <c r="C447" s="5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95" customHeight="1" x14ac:dyDescent="0.25">
      <c r="A448" s="3"/>
      <c r="B448" s="3"/>
      <c r="C448" s="5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95" customHeight="1" x14ac:dyDescent="0.25">
      <c r="A449" s="3"/>
      <c r="B449" s="3"/>
      <c r="C449" s="5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95" customHeight="1" x14ac:dyDescent="0.25">
      <c r="A450" s="3"/>
      <c r="B450" s="3"/>
      <c r="C450" s="5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95" customHeight="1" x14ac:dyDescent="0.25">
      <c r="A451" s="3"/>
      <c r="B451" s="3"/>
      <c r="C451" s="5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95" customHeight="1" x14ac:dyDescent="0.25">
      <c r="A452" s="3"/>
      <c r="B452" s="3"/>
      <c r="C452" s="5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95" customHeight="1" x14ac:dyDescent="0.25">
      <c r="A453" s="3"/>
      <c r="B453" s="3"/>
      <c r="C453" s="5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95" customHeight="1" x14ac:dyDescent="0.25">
      <c r="A454" s="3"/>
      <c r="B454" s="3"/>
      <c r="C454" s="5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95" customHeight="1" x14ac:dyDescent="0.25">
      <c r="A455" s="3"/>
      <c r="B455" s="3"/>
      <c r="C455" s="5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95" customHeight="1" x14ac:dyDescent="0.25">
      <c r="A456" s="3"/>
      <c r="B456" s="3"/>
      <c r="C456" s="5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95" customHeight="1" x14ac:dyDescent="0.25">
      <c r="A457" s="3"/>
      <c r="B457" s="3"/>
      <c r="C457" s="5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95" customHeight="1" x14ac:dyDescent="0.25">
      <c r="A458" s="3"/>
      <c r="B458" s="3"/>
      <c r="C458" s="5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95" customHeight="1" x14ac:dyDescent="0.25">
      <c r="A459" s="3"/>
      <c r="B459" s="3"/>
      <c r="C459" s="5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95" customHeight="1" x14ac:dyDescent="0.25">
      <c r="A460" s="3"/>
      <c r="B460" s="3"/>
      <c r="C460" s="5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95" customHeight="1" x14ac:dyDescent="0.25">
      <c r="A461" s="3"/>
      <c r="B461" s="3"/>
      <c r="C461" s="5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95" customHeight="1" x14ac:dyDescent="0.25">
      <c r="A462" s="3"/>
      <c r="B462" s="3"/>
      <c r="C462" s="5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95" customHeight="1" x14ac:dyDescent="0.25">
      <c r="A463" s="3"/>
      <c r="B463" s="3"/>
      <c r="C463" s="5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95" customHeight="1" x14ac:dyDescent="0.25">
      <c r="A464" s="3"/>
      <c r="B464" s="3"/>
      <c r="C464" s="5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95" customHeight="1" x14ac:dyDescent="0.25">
      <c r="A465" s="3"/>
      <c r="B465" s="3"/>
      <c r="C465" s="5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95" customHeight="1" x14ac:dyDescent="0.25">
      <c r="A466" s="3"/>
      <c r="B466" s="3"/>
      <c r="C466" s="5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95" customHeight="1" x14ac:dyDescent="0.25">
      <c r="A467" s="3"/>
      <c r="B467" s="3"/>
      <c r="C467" s="5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95" customHeight="1" x14ac:dyDescent="0.25">
      <c r="A468" s="3"/>
      <c r="B468" s="3"/>
      <c r="C468" s="5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95" customHeight="1" x14ac:dyDescent="0.25">
      <c r="A469" s="3"/>
      <c r="B469" s="3"/>
      <c r="C469" s="5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95" customHeight="1" x14ac:dyDescent="0.25">
      <c r="A470" s="3"/>
      <c r="B470" s="3"/>
      <c r="C470" s="5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95" customHeight="1" x14ac:dyDescent="0.25">
      <c r="A471" s="3"/>
      <c r="B471" s="3"/>
      <c r="C471" s="5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95" customHeight="1" x14ac:dyDescent="0.25">
      <c r="A472" s="3"/>
      <c r="B472" s="3"/>
      <c r="C472" s="5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95" customHeight="1" x14ac:dyDescent="0.25">
      <c r="A473" s="3"/>
      <c r="B473" s="3"/>
      <c r="C473" s="5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95" customHeight="1" x14ac:dyDescent="0.25">
      <c r="A474" s="3"/>
      <c r="B474" s="3"/>
      <c r="C474" s="5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95" customHeight="1" x14ac:dyDescent="0.25">
      <c r="A475" s="3"/>
      <c r="B475" s="3"/>
      <c r="C475" s="5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95" customHeight="1" x14ac:dyDescent="0.25">
      <c r="A476" s="3"/>
      <c r="B476" s="3"/>
      <c r="C476" s="5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95" customHeight="1" x14ac:dyDescent="0.25">
      <c r="A477" s="3"/>
      <c r="B477" s="3"/>
      <c r="C477" s="5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95" customHeight="1" x14ac:dyDescent="0.25">
      <c r="A478" s="3"/>
      <c r="B478" s="3"/>
      <c r="C478" s="5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95" customHeight="1" x14ac:dyDescent="0.25">
      <c r="A479" s="3"/>
      <c r="B479" s="3"/>
      <c r="C479" s="5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95" customHeight="1" x14ac:dyDescent="0.25">
      <c r="A480" s="3"/>
      <c r="B480" s="3"/>
      <c r="C480" s="5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95" customHeight="1" x14ac:dyDescent="0.25">
      <c r="A481" s="3"/>
      <c r="B481" s="3"/>
      <c r="C481" s="5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95" customHeight="1" x14ac:dyDescent="0.25">
      <c r="A482" s="3"/>
      <c r="B482" s="3"/>
      <c r="C482" s="5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95" customHeight="1" x14ac:dyDescent="0.25">
      <c r="A483" s="3"/>
      <c r="B483" s="3"/>
      <c r="C483" s="5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95" customHeight="1" x14ac:dyDescent="0.25">
      <c r="A484" s="3"/>
      <c r="B484" s="3"/>
      <c r="C484" s="5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95" customHeight="1" x14ac:dyDescent="0.25">
      <c r="A485" s="3"/>
      <c r="B485" s="3"/>
      <c r="C485" s="5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95" customHeight="1" x14ac:dyDescent="0.25">
      <c r="A486" s="3"/>
      <c r="B486" s="3"/>
      <c r="C486" s="5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95" customHeight="1" x14ac:dyDescent="0.25">
      <c r="A487" s="3"/>
      <c r="B487" s="3"/>
      <c r="C487" s="5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95" customHeight="1" x14ac:dyDescent="0.25">
      <c r="A488" s="3"/>
      <c r="B488" s="3"/>
      <c r="C488" s="5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95" customHeight="1" x14ac:dyDescent="0.25">
      <c r="A489" s="3"/>
      <c r="B489" s="3"/>
      <c r="C489" s="5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95" customHeight="1" x14ac:dyDescent="0.25">
      <c r="A490" s="3"/>
      <c r="B490" s="3"/>
      <c r="C490" s="5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95" customHeight="1" x14ac:dyDescent="0.25">
      <c r="A491" s="3"/>
      <c r="B491" s="3"/>
      <c r="C491" s="5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95" customHeight="1" x14ac:dyDescent="0.25">
      <c r="A492" s="3"/>
      <c r="B492" s="3"/>
      <c r="C492" s="5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95" customHeight="1" x14ac:dyDescent="0.25">
      <c r="A493" s="3"/>
      <c r="B493" s="3"/>
      <c r="C493" s="5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95" customHeight="1" x14ac:dyDescent="0.25">
      <c r="A494" s="3"/>
      <c r="B494" s="3"/>
      <c r="C494" s="5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95" customHeight="1" x14ac:dyDescent="0.25">
      <c r="A495" s="3"/>
      <c r="B495" s="3"/>
      <c r="C495" s="5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95" customHeight="1" x14ac:dyDescent="0.25">
      <c r="A496" s="3"/>
      <c r="B496" s="3"/>
      <c r="C496" s="5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95" customHeight="1" x14ac:dyDescent="0.25">
      <c r="A497" s="3"/>
      <c r="B497" s="3"/>
      <c r="C497" s="5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95" customHeight="1" x14ac:dyDescent="0.25">
      <c r="A498" s="3"/>
      <c r="B498" s="3"/>
      <c r="C498" s="5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95" customHeight="1" x14ac:dyDescent="0.25">
      <c r="A499" s="3"/>
      <c r="B499" s="3"/>
      <c r="C499" s="5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95" customHeight="1" x14ac:dyDescent="0.25">
      <c r="A500" s="3"/>
      <c r="B500" s="3"/>
      <c r="C500" s="5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95" customHeight="1" x14ac:dyDescent="0.25">
      <c r="A501" s="3"/>
      <c r="B501" s="3"/>
      <c r="C501" s="5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95" customHeight="1" x14ac:dyDescent="0.25">
      <c r="A502" s="3"/>
      <c r="B502" s="3"/>
      <c r="C502" s="5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95" customHeight="1" x14ac:dyDescent="0.25">
      <c r="A503" s="3"/>
      <c r="B503" s="3"/>
      <c r="C503" s="5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95" customHeight="1" x14ac:dyDescent="0.25">
      <c r="A504" s="3"/>
      <c r="B504" s="3"/>
      <c r="C504" s="5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95" customHeight="1" x14ac:dyDescent="0.25">
      <c r="A505" s="3"/>
      <c r="B505" s="3"/>
      <c r="C505" s="5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95" customHeight="1" x14ac:dyDescent="0.25">
      <c r="A506" s="3"/>
      <c r="B506" s="3"/>
      <c r="C506" s="5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95" customHeight="1" x14ac:dyDescent="0.25">
      <c r="A507" s="3"/>
      <c r="B507" s="3"/>
      <c r="C507" s="5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95" customHeight="1" x14ac:dyDescent="0.25">
      <c r="A508" s="3"/>
      <c r="B508" s="3"/>
      <c r="C508" s="5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95" customHeight="1" x14ac:dyDescent="0.25">
      <c r="A509" s="3"/>
      <c r="B509" s="3"/>
      <c r="C509" s="5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95" customHeight="1" x14ac:dyDescent="0.25">
      <c r="A510" s="3"/>
      <c r="B510" s="3"/>
      <c r="C510" s="5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95" customHeight="1" x14ac:dyDescent="0.25">
      <c r="A511" s="3"/>
      <c r="B511" s="3"/>
      <c r="C511" s="5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95" customHeight="1" x14ac:dyDescent="0.25">
      <c r="A512" s="3"/>
      <c r="B512" s="3"/>
      <c r="C512" s="5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95" customHeight="1" x14ac:dyDescent="0.25">
      <c r="A513" s="3"/>
      <c r="B513" s="3"/>
      <c r="C513" s="5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95" customHeight="1" x14ac:dyDescent="0.25">
      <c r="A514" s="3"/>
      <c r="B514" s="3"/>
      <c r="C514" s="5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95" customHeight="1" x14ac:dyDescent="0.25">
      <c r="A515" s="3"/>
      <c r="B515" s="3"/>
      <c r="C515" s="5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95" customHeight="1" x14ac:dyDescent="0.25">
      <c r="A516" s="3"/>
      <c r="B516" s="3"/>
      <c r="C516" s="5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95" customHeight="1" x14ac:dyDescent="0.25">
      <c r="A517" s="3"/>
      <c r="B517" s="3"/>
      <c r="C517" s="5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95" customHeight="1" x14ac:dyDescent="0.25">
      <c r="A518" s="3"/>
      <c r="B518" s="3"/>
      <c r="C518" s="5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95" customHeight="1" x14ac:dyDescent="0.25">
      <c r="A519" s="3"/>
      <c r="B519" s="3"/>
      <c r="C519" s="5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95" customHeight="1" x14ac:dyDescent="0.25">
      <c r="A520" s="3"/>
      <c r="B520" s="3"/>
      <c r="C520" s="5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95" customHeight="1" x14ac:dyDescent="0.25">
      <c r="A521" s="3"/>
      <c r="B521" s="3"/>
      <c r="C521" s="5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95" customHeight="1" x14ac:dyDescent="0.25">
      <c r="A522" s="3"/>
      <c r="B522" s="3"/>
      <c r="C522" s="5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95" customHeight="1" x14ac:dyDescent="0.25">
      <c r="A523" s="3"/>
      <c r="B523" s="3"/>
      <c r="C523" s="5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95" customHeight="1" x14ac:dyDescent="0.25">
      <c r="A524" s="3"/>
      <c r="B524" s="3"/>
      <c r="C524" s="5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95" customHeight="1" x14ac:dyDescent="0.25">
      <c r="A525" s="3"/>
      <c r="B525" s="3"/>
      <c r="C525" s="5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95" customHeight="1" x14ac:dyDescent="0.25">
      <c r="A526" s="3"/>
      <c r="B526" s="3"/>
      <c r="C526" s="5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95" customHeight="1" x14ac:dyDescent="0.25">
      <c r="A527" s="3"/>
      <c r="B527" s="3"/>
      <c r="C527" s="5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95" customHeight="1" x14ac:dyDescent="0.25">
      <c r="A528" s="3"/>
      <c r="B528" s="3"/>
      <c r="C528" s="5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95" customHeight="1" x14ac:dyDescent="0.25">
      <c r="A529" s="3"/>
      <c r="B529" s="3"/>
      <c r="C529" s="5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95" customHeight="1" x14ac:dyDescent="0.25">
      <c r="A530" s="3"/>
      <c r="B530" s="3"/>
      <c r="C530" s="5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95" customHeight="1" x14ac:dyDescent="0.25">
      <c r="A531" s="3"/>
      <c r="B531" s="3"/>
      <c r="C531" s="5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95" customHeight="1" x14ac:dyDescent="0.25">
      <c r="A532" s="3"/>
      <c r="B532" s="3"/>
      <c r="C532" s="5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95" customHeight="1" x14ac:dyDescent="0.25">
      <c r="A533" s="3"/>
      <c r="B533" s="3"/>
      <c r="C533" s="5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95" customHeight="1" x14ac:dyDescent="0.25">
      <c r="A534" s="3"/>
      <c r="B534" s="3"/>
      <c r="C534" s="5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95" customHeight="1" x14ac:dyDescent="0.25">
      <c r="A535" s="3"/>
      <c r="B535" s="3"/>
      <c r="C535" s="5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95" customHeight="1" x14ac:dyDescent="0.25">
      <c r="A536" s="3"/>
      <c r="B536" s="3"/>
      <c r="C536" s="5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95" customHeight="1" x14ac:dyDescent="0.25">
      <c r="A537" s="3"/>
      <c r="B537" s="3"/>
      <c r="C537" s="5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95" customHeight="1" x14ac:dyDescent="0.25">
      <c r="A538" s="3"/>
      <c r="B538" s="3"/>
      <c r="C538" s="5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95" customHeight="1" x14ac:dyDescent="0.25">
      <c r="A539" s="3"/>
      <c r="B539" s="3"/>
      <c r="C539" s="5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95" customHeight="1" x14ac:dyDescent="0.25">
      <c r="A540" s="3"/>
      <c r="B540" s="3"/>
      <c r="C540" s="5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95" customHeight="1" x14ac:dyDescent="0.25">
      <c r="A541" s="3"/>
      <c r="B541" s="3"/>
      <c r="C541" s="5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95" customHeight="1" x14ac:dyDescent="0.25">
      <c r="A542" s="3"/>
      <c r="B542" s="3"/>
      <c r="C542" s="5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95" customHeight="1" x14ac:dyDescent="0.25">
      <c r="A543" s="3"/>
      <c r="B543" s="3"/>
      <c r="C543" s="5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95" customHeight="1" x14ac:dyDescent="0.25">
      <c r="A544" s="3"/>
      <c r="B544" s="3"/>
      <c r="C544" s="5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95" customHeight="1" x14ac:dyDescent="0.25">
      <c r="A545" s="3"/>
      <c r="B545" s="3"/>
      <c r="C545" s="5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95" customHeight="1" x14ac:dyDescent="0.25">
      <c r="A546" s="3"/>
      <c r="B546" s="3"/>
      <c r="C546" s="5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95" customHeight="1" x14ac:dyDescent="0.25">
      <c r="A547" s="3"/>
      <c r="B547" s="3"/>
      <c r="C547" s="5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95" customHeight="1" x14ac:dyDescent="0.25">
      <c r="A548" s="3"/>
      <c r="B548" s="3"/>
      <c r="C548" s="5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95" customHeight="1" x14ac:dyDescent="0.25">
      <c r="A549" s="3"/>
      <c r="B549" s="3"/>
      <c r="C549" s="5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95" customHeight="1" x14ac:dyDescent="0.25">
      <c r="A550" s="3"/>
      <c r="B550" s="3"/>
      <c r="C550" s="5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95" customHeight="1" x14ac:dyDescent="0.25">
      <c r="A551" s="3"/>
      <c r="B551" s="3"/>
      <c r="C551" s="5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95" customHeight="1" x14ac:dyDescent="0.25">
      <c r="A552" s="3"/>
      <c r="B552" s="3"/>
      <c r="C552" s="5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95" customHeight="1" x14ac:dyDescent="0.25">
      <c r="A553" s="3"/>
      <c r="B553" s="3"/>
      <c r="C553" s="5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95" customHeight="1" x14ac:dyDescent="0.25">
      <c r="A554" s="3"/>
      <c r="B554" s="3"/>
      <c r="C554" s="5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95" customHeight="1" x14ac:dyDescent="0.25">
      <c r="A555" s="3"/>
      <c r="B555" s="3"/>
      <c r="C555" s="5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95" customHeight="1" x14ac:dyDescent="0.25">
      <c r="A556" s="3"/>
      <c r="B556" s="3"/>
      <c r="C556" s="5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95" customHeight="1" x14ac:dyDescent="0.25">
      <c r="A557" s="3"/>
      <c r="B557" s="3"/>
      <c r="C557" s="5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95" customHeight="1" x14ac:dyDescent="0.25">
      <c r="A558" s="3"/>
      <c r="B558" s="3"/>
      <c r="C558" s="5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95" customHeight="1" x14ac:dyDescent="0.25">
      <c r="A559" s="3"/>
      <c r="B559" s="3"/>
      <c r="C559" s="5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95" customHeight="1" x14ac:dyDescent="0.25">
      <c r="A560" s="3"/>
      <c r="B560" s="3"/>
      <c r="C560" s="5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95" customHeight="1" x14ac:dyDescent="0.25">
      <c r="A561" s="3"/>
      <c r="B561" s="3"/>
      <c r="C561" s="5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95" customHeight="1" x14ac:dyDescent="0.25">
      <c r="A562" s="3"/>
      <c r="B562" s="3"/>
      <c r="C562" s="5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95" customHeight="1" x14ac:dyDescent="0.25">
      <c r="A563" s="3"/>
      <c r="B563" s="3"/>
      <c r="C563" s="5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95" customHeight="1" x14ac:dyDescent="0.25">
      <c r="A564" s="3"/>
      <c r="B564" s="3"/>
      <c r="C564" s="5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95" customHeight="1" x14ac:dyDescent="0.25">
      <c r="A565" s="3"/>
      <c r="B565" s="3"/>
      <c r="C565" s="5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95" customHeight="1" x14ac:dyDescent="0.25">
      <c r="A566" s="3"/>
      <c r="B566" s="3"/>
      <c r="C566" s="5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95" customHeight="1" x14ac:dyDescent="0.25">
      <c r="A567" s="3"/>
      <c r="B567" s="3"/>
      <c r="C567" s="5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95" customHeight="1" x14ac:dyDescent="0.25">
      <c r="A568" s="3"/>
      <c r="B568" s="3"/>
      <c r="C568" s="5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95" customHeight="1" x14ac:dyDescent="0.25">
      <c r="A569" s="3"/>
      <c r="B569" s="3"/>
      <c r="C569" s="5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95" customHeight="1" x14ac:dyDescent="0.25">
      <c r="A570" s="3"/>
      <c r="B570" s="3"/>
      <c r="C570" s="5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95" customHeight="1" x14ac:dyDescent="0.25">
      <c r="A571" s="3"/>
      <c r="B571" s="3"/>
      <c r="C571" s="5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95" customHeight="1" x14ac:dyDescent="0.25">
      <c r="A572" s="3"/>
      <c r="B572" s="3"/>
      <c r="C572" s="5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95" customHeight="1" x14ac:dyDescent="0.25">
      <c r="A573" s="3"/>
      <c r="B573" s="3"/>
      <c r="C573" s="5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95" customHeight="1" x14ac:dyDescent="0.25">
      <c r="A574" s="3"/>
      <c r="B574" s="3"/>
      <c r="C574" s="5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95" customHeight="1" x14ac:dyDescent="0.25">
      <c r="A575" s="3"/>
      <c r="B575" s="3"/>
      <c r="C575" s="5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95" customHeight="1" x14ac:dyDescent="0.25">
      <c r="A576" s="3"/>
      <c r="B576" s="3"/>
      <c r="C576" s="5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95" customHeight="1" x14ac:dyDescent="0.25">
      <c r="A577" s="3"/>
      <c r="B577" s="3"/>
      <c r="C577" s="5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95" customHeight="1" x14ac:dyDescent="0.25">
      <c r="A578" s="3"/>
      <c r="B578" s="3"/>
      <c r="C578" s="5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95" customHeight="1" x14ac:dyDescent="0.25">
      <c r="A579" s="3"/>
      <c r="B579" s="3"/>
      <c r="C579" s="5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95" customHeight="1" x14ac:dyDescent="0.25">
      <c r="A580" s="3"/>
      <c r="B580" s="3"/>
      <c r="C580" s="5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95" customHeight="1" x14ac:dyDescent="0.25">
      <c r="A581" s="3"/>
      <c r="B581" s="3"/>
      <c r="C581" s="5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95" customHeight="1" x14ac:dyDescent="0.25">
      <c r="A582" s="3"/>
      <c r="B582" s="3"/>
      <c r="C582" s="5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95" customHeight="1" x14ac:dyDescent="0.25">
      <c r="A583" s="3"/>
      <c r="B583" s="3"/>
      <c r="C583" s="5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95" customHeight="1" x14ac:dyDescent="0.25">
      <c r="A584" s="3"/>
      <c r="B584" s="3"/>
      <c r="C584" s="5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95" customHeight="1" x14ac:dyDescent="0.25">
      <c r="A585" s="3"/>
      <c r="B585" s="3"/>
      <c r="C585" s="5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95" customHeight="1" x14ac:dyDescent="0.25">
      <c r="A586" s="3"/>
      <c r="B586" s="3"/>
      <c r="C586" s="5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95" customHeight="1" x14ac:dyDescent="0.25">
      <c r="A587" s="3"/>
      <c r="B587" s="3"/>
      <c r="C587" s="5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95" customHeight="1" x14ac:dyDescent="0.25">
      <c r="A588" s="3"/>
      <c r="B588" s="3"/>
      <c r="C588" s="5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95" customHeight="1" x14ac:dyDescent="0.25">
      <c r="A589" s="3"/>
      <c r="B589" s="3"/>
      <c r="C589" s="5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95" customHeight="1" x14ac:dyDescent="0.25">
      <c r="A590" s="3"/>
      <c r="B590" s="3"/>
      <c r="C590" s="5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95" customHeight="1" x14ac:dyDescent="0.25">
      <c r="A591" s="3"/>
      <c r="B591" s="3"/>
      <c r="C591" s="5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95" customHeight="1" x14ac:dyDescent="0.25">
      <c r="A592" s="3"/>
      <c r="B592" s="3"/>
      <c r="C592" s="5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95" customHeight="1" x14ac:dyDescent="0.25">
      <c r="A593" s="3"/>
      <c r="B593" s="3"/>
      <c r="C593" s="5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95" customHeight="1" x14ac:dyDescent="0.25">
      <c r="A594" s="3"/>
      <c r="B594" s="3"/>
      <c r="C594" s="5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95" customHeight="1" x14ac:dyDescent="0.25">
      <c r="A595" s="3"/>
      <c r="B595" s="3"/>
      <c r="C595" s="5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95" customHeight="1" x14ac:dyDescent="0.25">
      <c r="A596" s="3"/>
      <c r="B596" s="3"/>
      <c r="C596" s="5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95" customHeight="1" x14ac:dyDescent="0.25">
      <c r="A597" s="3"/>
      <c r="B597" s="3"/>
      <c r="C597" s="5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95" customHeight="1" x14ac:dyDescent="0.25">
      <c r="A598" s="3"/>
      <c r="B598" s="3"/>
      <c r="C598" s="5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95" customHeight="1" x14ac:dyDescent="0.25">
      <c r="A599" s="3"/>
      <c r="B599" s="3"/>
      <c r="C599" s="5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95" customHeight="1" x14ac:dyDescent="0.25">
      <c r="A600" s="3"/>
      <c r="B600" s="3"/>
      <c r="C600" s="5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95" customHeight="1" x14ac:dyDescent="0.25">
      <c r="A601" s="3"/>
      <c r="B601" s="3"/>
      <c r="C601" s="5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95" customHeight="1" x14ac:dyDescent="0.25">
      <c r="A602" s="3"/>
      <c r="B602" s="3"/>
      <c r="C602" s="5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95" customHeight="1" x14ac:dyDescent="0.25">
      <c r="A603" s="3"/>
      <c r="B603" s="3"/>
      <c r="C603" s="5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95" customHeight="1" x14ac:dyDescent="0.25">
      <c r="A604" s="3"/>
      <c r="B604" s="3"/>
      <c r="C604" s="5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95" customHeight="1" x14ac:dyDescent="0.25">
      <c r="A605" s="3"/>
      <c r="B605" s="3"/>
      <c r="C605" s="5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95" customHeight="1" x14ac:dyDescent="0.25">
      <c r="A606" s="3"/>
      <c r="B606" s="3"/>
      <c r="C606" s="5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95" customHeight="1" x14ac:dyDescent="0.25">
      <c r="A607" s="3"/>
      <c r="B607" s="3"/>
      <c r="C607" s="5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95" customHeight="1" x14ac:dyDescent="0.25">
      <c r="A608" s="3"/>
      <c r="B608" s="3"/>
      <c r="C608" s="5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95" customHeight="1" x14ac:dyDescent="0.25">
      <c r="A609" s="3"/>
      <c r="B609" s="3"/>
      <c r="C609" s="5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95" customHeight="1" x14ac:dyDescent="0.25">
      <c r="A610" s="3"/>
      <c r="B610" s="3"/>
      <c r="C610" s="5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95" customHeight="1" x14ac:dyDescent="0.25">
      <c r="A611" s="3"/>
      <c r="B611" s="3"/>
      <c r="C611" s="5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95" customHeight="1" x14ac:dyDescent="0.25">
      <c r="A612" s="3"/>
      <c r="B612" s="3"/>
      <c r="C612" s="5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95" customHeight="1" x14ac:dyDescent="0.25">
      <c r="A613" s="3"/>
      <c r="B613" s="3"/>
      <c r="C613" s="5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95" customHeight="1" x14ac:dyDescent="0.25">
      <c r="A614" s="3"/>
      <c r="B614" s="3"/>
      <c r="C614" s="5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95" customHeight="1" x14ac:dyDescent="0.25">
      <c r="A615" s="3"/>
      <c r="B615" s="3"/>
      <c r="C615" s="5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95" customHeight="1" x14ac:dyDescent="0.25">
      <c r="A616" s="3"/>
      <c r="B616" s="3"/>
      <c r="C616" s="5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95" customHeight="1" x14ac:dyDescent="0.25">
      <c r="A617" s="3"/>
      <c r="B617" s="3"/>
      <c r="C617" s="5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95" customHeight="1" x14ac:dyDescent="0.25">
      <c r="A618" s="3"/>
      <c r="B618" s="3"/>
      <c r="C618" s="5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95" customHeight="1" x14ac:dyDescent="0.25">
      <c r="A619" s="3"/>
      <c r="B619" s="3"/>
      <c r="C619" s="5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95" customHeight="1" x14ac:dyDescent="0.25">
      <c r="A620" s="3"/>
      <c r="B620" s="3"/>
      <c r="C620" s="5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95" customHeight="1" x14ac:dyDescent="0.25">
      <c r="A621" s="3"/>
      <c r="B621" s="3"/>
      <c r="C621" s="5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95" customHeight="1" x14ac:dyDescent="0.25">
      <c r="A622" s="3"/>
      <c r="B622" s="3"/>
      <c r="C622" s="5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95" customHeight="1" x14ac:dyDescent="0.25">
      <c r="A623" s="3"/>
      <c r="B623" s="3"/>
      <c r="C623" s="5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95" customHeight="1" x14ac:dyDescent="0.25">
      <c r="A624" s="3"/>
      <c r="B624" s="3"/>
      <c r="C624" s="5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95" customHeight="1" x14ac:dyDescent="0.25">
      <c r="A625" s="3"/>
      <c r="B625" s="3"/>
      <c r="C625" s="5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95" customHeight="1" x14ac:dyDescent="0.25">
      <c r="A626" s="3"/>
      <c r="B626" s="3"/>
      <c r="C626" s="5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95" customHeight="1" x14ac:dyDescent="0.25">
      <c r="A627" s="3"/>
      <c r="B627" s="3"/>
      <c r="C627" s="5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95" customHeight="1" x14ac:dyDescent="0.25">
      <c r="A628" s="3"/>
      <c r="B628" s="3"/>
      <c r="C628" s="5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95" customHeight="1" x14ac:dyDescent="0.25">
      <c r="A629" s="3"/>
      <c r="B629" s="3"/>
      <c r="C629" s="5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95" customHeight="1" x14ac:dyDescent="0.25">
      <c r="A630" s="3"/>
      <c r="B630" s="3"/>
      <c r="C630" s="5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95" customHeight="1" x14ac:dyDescent="0.25">
      <c r="A631" s="3"/>
      <c r="B631" s="3"/>
      <c r="C631" s="5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95" customHeight="1" x14ac:dyDescent="0.25">
      <c r="A632" s="3"/>
      <c r="B632" s="3"/>
      <c r="C632" s="5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95" customHeight="1" x14ac:dyDescent="0.25">
      <c r="A633" s="3"/>
      <c r="B633" s="3"/>
      <c r="C633" s="5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95" customHeight="1" x14ac:dyDescent="0.25">
      <c r="A634" s="3"/>
      <c r="B634" s="3"/>
      <c r="C634" s="5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95" customHeight="1" x14ac:dyDescent="0.25">
      <c r="A635" s="3"/>
      <c r="B635" s="3"/>
      <c r="C635" s="5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95" customHeight="1" x14ac:dyDescent="0.25">
      <c r="A636" s="3"/>
      <c r="B636" s="3"/>
      <c r="C636" s="5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95" customHeight="1" x14ac:dyDescent="0.25">
      <c r="A637" s="3"/>
      <c r="B637" s="3"/>
      <c r="C637" s="5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95" customHeight="1" x14ac:dyDescent="0.25">
      <c r="A638" s="3"/>
      <c r="B638" s="3"/>
      <c r="C638" s="5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95" customHeight="1" x14ac:dyDescent="0.25">
      <c r="A639" s="3"/>
      <c r="B639" s="3"/>
      <c r="C639" s="5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95" customHeight="1" x14ac:dyDescent="0.25">
      <c r="A640" s="3"/>
      <c r="B640" s="3"/>
      <c r="C640" s="5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95" customHeight="1" x14ac:dyDescent="0.25">
      <c r="A641" s="3"/>
      <c r="B641" s="3"/>
      <c r="C641" s="5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95" customHeight="1" x14ac:dyDescent="0.25">
      <c r="A642" s="3"/>
      <c r="B642" s="3"/>
      <c r="C642" s="5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95" customHeight="1" x14ac:dyDescent="0.25">
      <c r="A643" s="3"/>
      <c r="B643" s="3"/>
      <c r="C643" s="5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95" customHeight="1" x14ac:dyDescent="0.25">
      <c r="A644" s="3"/>
      <c r="B644" s="3"/>
      <c r="C644" s="5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95" customHeight="1" x14ac:dyDescent="0.25">
      <c r="A645" s="3"/>
      <c r="B645" s="3"/>
      <c r="C645" s="5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95" customHeight="1" x14ac:dyDescent="0.25">
      <c r="A646" s="3"/>
      <c r="B646" s="3"/>
      <c r="C646" s="5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95" customHeight="1" x14ac:dyDescent="0.25">
      <c r="A647" s="3"/>
      <c r="B647" s="3"/>
      <c r="C647" s="5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95" customHeight="1" x14ac:dyDescent="0.25">
      <c r="A648" s="3"/>
      <c r="B648" s="3"/>
      <c r="C648" s="5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95" customHeight="1" x14ac:dyDescent="0.25">
      <c r="A649" s="3"/>
      <c r="B649" s="3"/>
      <c r="C649" s="5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95" customHeight="1" x14ac:dyDescent="0.25">
      <c r="A650" s="3"/>
      <c r="B650" s="3"/>
      <c r="C650" s="5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95" customHeight="1" x14ac:dyDescent="0.25">
      <c r="A651" s="3"/>
      <c r="B651" s="3"/>
      <c r="C651" s="5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95" customHeight="1" x14ac:dyDescent="0.25">
      <c r="A652" s="3"/>
      <c r="B652" s="3"/>
      <c r="C652" s="5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95" customHeight="1" x14ac:dyDescent="0.25">
      <c r="A653" s="3"/>
      <c r="B653" s="3"/>
      <c r="C653" s="5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95" customHeight="1" x14ac:dyDescent="0.25">
      <c r="A654" s="3"/>
      <c r="B654" s="3"/>
      <c r="C654" s="5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95" customHeight="1" x14ac:dyDescent="0.25">
      <c r="A655" s="3"/>
      <c r="B655" s="3"/>
      <c r="C655" s="5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95" customHeight="1" x14ac:dyDescent="0.25">
      <c r="A656" s="3"/>
      <c r="B656" s="3"/>
      <c r="C656" s="5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95" customHeight="1" x14ac:dyDescent="0.25">
      <c r="A657" s="3"/>
      <c r="B657" s="3"/>
      <c r="C657" s="5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95" customHeight="1" x14ac:dyDescent="0.25">
      <c r="A658" s="3"/>
      <c r="B658" s="3"/>
      <c r="C658" s="5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95" customHeight="1" x14ac:dyDescent="0.25">
      <c r="A659" s="3"/>
      <c r="B659" s="3"/>
      <c r="C659" s="5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95" customHeight="1" x14ac:dyDescent="0.25">
      <c r="A660" s="3"/>
      <c r="B660" s="3"/>
      <c r="C660" s="5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95" customHeight="1" x14ac:dyDescent="0.25">
      <c r="A661" s="3"/>
      <c r="B661" s="3"/>
      <c r="C661" s="5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95" customHeight="1" x14ac:dyDescent="0.25">
      <c r="A662" s="3"/>
      <c r="B662" s="3"/>
      <c r="C662" s="5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95" customHeight="1" x14ac:dyDescent="0.25">
      <c r="A663" s="3"/>
      <c r="B663" s="3"/>
      <c r="C663" s="5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95" customHeight="1" x14ac:dyDescent="0.25">
      <c r="A664" s="3"/>
      <c r="B664" s="3"/>
      <c r="C664" s="5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95" customHeight="1" x14ac:dyDescent="0.25">
      <c r="A665" s="3"/>
      <c r="B665" s="3"/>
      <c r="C665" s="5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95" customHeight="1" x14ac:dyDescent="0.25">
      <c r="A666" s="3"/>
      <c r="B666" s="3"/>
      <c r="C666" s="5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95" customHeight="1" x14ac:dyDescent="0.25">
      <c r="A667" s="3"/>
      <c r="B667" s="3"/>
      <c r="C667" s="5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95" customHeight="1" x14ac:dyDescent="0.25">
      <c r="A668" s="3"/>
      <c r="B668" s="3"/>
      <c r="C668" s="5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95" customHeight="1" x14ac:dyDescent="0.25">
      <c r="A669" s="3"/>
      <c r="B669" s="3"/>
      <c r="C669" s="5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95" customHeight="1" x14ac:dyDescent="0.25">
      <c r="A670" s="3"/>
      <c r="B670" s="3"/>
      <c r="C670" s="5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95" customHeight="1" x14ac:dyDescent="0.25">
      <c r="A671" s="3"/>
      <c r="B671" s="3"/>
      <c r="C671" s="5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95" customHeight="1" x14ac:dyDescent="0.25">
      <c r="A672" s="3"/>
      <c r="B672" s="3"/>
      <c r="C672" s="5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95" customHeight="1" x14ac:dyDescent="0.25">
      <c r="A673" s="3"/>
      <c r="B673" s="3"/>
      <c r="C673" s="5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95" customHeight="1" x14ac:dyDescent="0.25">
      <c r="A674" s="3"/>
      <c r="B674" s="3"/>
      <c r="C674" s="5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95" customHeight="1" x14ac:dyDescent="0.25">
      <c r="A675" s="3"/>
      <c r="B675" s="3"/>
      <c r="C675" s="5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95" customHeight="1" x14ac:dyDescent="0.25">
      <c r="A676" s="3"/>
      <c r="B676" s="3"/>
      <c r="C676" s="5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95" customHeight="1" x14ac:dyDescent="0.25">
      <c r="A677" s="3"/>
      <c r="B677" s="3"/>
      <c r="C677" s="5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95" customHeight="1" x14ac:dyDescent="0.25">
      <c r="A678" s="3"/>
      <c r="B678" s="3"/>
      <c r="C678" s="5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95" customHeight="1" x14ac:dyDescent="0.25">
      <c r="A679" s="3"/>
      <c r="B679" s="3"/>
      <c r="C679" s="5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95" customHeight="1" x14ac:dyDescent="0.25">
      <c r="A680" s="3"/>
      <c r="B680" s="3"/>
      <c r="C680" s="5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95" customHeight="1" x14ac:dyDescent="0.25">
      <c r="A681" s="3"/>
      <c r="B681" s="3"/>
      <c r="C681" s="5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95" customHeight="1" x14ac:dyDescent="0.25">
      <c r="A682" s="3"/>
      <c r="B682" s="3"/>
      <c r="C682" s="5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95" customHeight="1" x14ac:dyDescent="0.25">
      <c r="A683" s="3"/>
      <c r="B683" s="3"/>
      <c r="C683" s="5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95" customHeight="1" x14ac:dyDescent="0.25">
      <c r="A684" s="3"/>
      <c r="B684" s="3"/>
      <c r="C684" s="5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95" customHeight="1" x14ac:dyDescent="0.25">
      <c r="A685" s="3"/>
      <c r="B685" s="3"/>
      <c r="C685" s="5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95" customHeight="1" x14ac:dyDescent="0.25">
      <c r="A686" s="3"/>
      <c r="B686" s="3"/>
      <c r="C686" s="5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95" customHeight="1" x14ac:dyDescent="0.25">
      <c r="A687" s="3"/>
      <c r="B687" s="3"/>
      <c r="C687" s="5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95" customHeight="1" x14ac:dyDescent="0.25">
      <c r="A688" s="3"/>
      <c r="B688" s="3"/>
      <c r="C688" s="5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95" customHeight="1" x14ac:dyDescent="0.25">
      <c r="A689" s="3"/>
      <c r="B689" s="3"/>
      <c r="C689" s="5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95" customHeight="1" x14ac:dyDescent="0.25">
      <c r="A690" s="3"/>
      <c r="B690" s="3"/>
      <c r="C690" s="5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95" customHeight="1" x14ac:dyDescent="0.25">
      <c r="A691" s="3"/>
      <c r="B691" s="3"/>
      <c r="C691" s="5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95" customHeight="1" x14ac:dyDescent="0.25">
      <c r="A692" s="3"/>
      <c r="B692" s="3"/>
      <c r="C692" s="5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95" customHeight="1" x14ac:dyDescent="0.25">
      <c r="A693" s="3"/>
      <c r="B693" s="3"/>
      <c r="C693" s="5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95" customHeight="1" x14ac:dyDescent="0.25">
      <c r="A694" s="3"/>
      <c r="B694" s="3"/>
      <c r="C694" s="5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95" customHeight="1" x14ac:dyDescent="0.25">
      <c r="A695" s="3"/>
      <c r="B695" s="3"/>
      <c r="C695" s="5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95" customHeight="1" x14ac:dyDescent="0.25">
      <c r="A696" s="3"/>
      <c r="B696" s="3"/>
      <c r="C696" s="5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95" customHeight="1" x14ac:dyDescent="0.25">
      <c r="A697" s="3"/>
      <c r="B697" s="3"/>
      <c r="C697" s="5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95" customHeight="1" x14ac:dyDescent="0.25">
      <c r="A698" s="3"/>
      <c r="B698" s="3"/>
      <c r="C698" s="5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95" customHeight="1" x14ac:dyDescent="0.25">
      <c r="A699" s="3"/>
      <c r="B699" s="3"/>
      <c r="C699" s="5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95" customHeight="1" x14ac:dyDescent="0.25">
      <c r="A700" s="3"/>
      <c r="B700" s="3"/>
      <c r="C700" s="5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95" customHeight="1" x14ac:dyDescent="0.25">
      <c r="A701" s="3"/>
      <c r="B701" s="3"/>
      <c r="C701" s="5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95" customHeight="1" x14ac:dyDescent="0.25">
      <c r="A702" s="3"/>
      <c r="B702" s="3"/>
      <c r="C702" s="5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95" customHeight="1" x14ac:dyDescent="0.25">
      <c r="A703" s="3"/>
      <c r="B703" s="3"/>
      <c r="C703" s="5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95" customHeight="1" x14ac:dyDescent="0.25">
      <c r="A704" s="3"/>
      <c r="B704" s="3"/>
      <c r="C704" s="5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95" customHeight="1" x14ac:dyDescent="0.25">
      <c r="A705" s="3"/>
      <c r="B705" s="3"/>
      <c r="C705" s="5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95" customHeight="1" x14ac:dyDescent="0.25">
      <c r="A706" s="3"/>
      <c r="B706" s="3"/>
      <c r="C706" s="5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95" customHeight="1" x14ac:dyDescent="0.25">
      <c r="A707" s="3"/>
      <c r="B707" s="3"/>
      <c r="C707" s="5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95" customHeight="1" x14ac:dyDescent="0.25">
      <c r="A708" s="3"/>
      <c r="B708" s="3"/>
      <c r="C708" s="5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95" customHeight="1" x14ac:dyDescent="0.25">
      <c r="A709" s="3"/>
      <c r="B709" s="3"/>
      <c r="C709" s="5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95" customHeight="1" x14ac:dyDescent="0.25">
      <c r="A710" s="3"/>
      <c r="B710" s="3"/>
      <c r="C710" s="5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95" customHeight="1" x14ac:dyDescent="0.25">
      <c r="A711" s="3"/>
      <c r="B711" s="3"/>
      <c r="C711" s="5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95" customHeight="1" x14ac:dyDescent="0.25">
      <c r="A712" s="3"/>
      <c r="B712" s="3"/>
      <c r="C712" s="5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95" customHeight="1" x14ac:dyDescent="0.25">
      <c r="A713" s="3"/>
      <c r="B713" s="3"/>
      <c r="C713" s="5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95" customHeight="1" x14ac:dyDescent="0.25">
      <c r="A714" s="3"/>
      <c r="B714" s="3"/>
      <c r="C714" s="5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95" customHeight="1" x14ac:dyDescent="0.25">
      <c r="A715" s="3"/>
      <c r="B715" s="3"/>
      <c r="C715" s="5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95" customHeight="1" x14ac:dyDescent="0.25">
      <c r="A716" s="3"/>
      <c r="B716" s="3"/>
      <c r="C716" s="5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95" customHeight="1" x14ac:dyDescent="0.25">
      <c r="A717" s="3"/>
      <c r="B717" s="3"/>
      <c r="C717" s="5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95" customHeight="1" x14ac:dyDescent="0.25">
      <c r="A718" s="3"/>
      <c r="B718" s="3"/>
      <c r="C718" s="5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95" customHeight="1" x14ac:dyDescent="0.25">
      <c r="A719" s="3"/>
      <c r="B719" s="3"/>
      <c r="C719" s="5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95" customHeight="1" x14ac:dyDescent="0.25">
      <c r="A720" s="3"/>
      <c r="B720" s="3"/>
      <c r="C720" s="5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95" customHeight="1" x14ac:dyDescent="0.25">
      <c r="A721" s="3"/>
      <c r="B721" s="3"/>
      <c r="C721" s="5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95" customHeight="1" x14ac:dyDescent="0.25">
      <c r="A722" s="3"/>
      <c r="B722" s="3"/>
      <c r="C722" s="5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95" customHeight="1" x14ac:dyDescent="0.25">
      <c r="A723" s="3"/>
      <c r="B723" s="3"/>
      <c r="C723" s="5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95" customHeight="1" x14ac:dyDescent="0.25">
      <c r="A724" s="3"/>
      <c r="B724" s="3"/>
      <c r="C724" s="5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95" customHeight="1" x14ac:dyDescent="0.25">
      <c r="A725" s="3"/>
      <c r="B725" s="3"/>
      <c r="C725" s="5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95" customHeight="1" x14ac:dyDescent="0.25">
      <c r="A726" s="3"/>
      <c r="B726" s="3"/>
      <c r="C726" s="5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95" customHeight="1" x14ac:dyDescent="0.25">
      <c r="A727" s="3"/>
      <c r="B727" s="3"/>
      <c r="C727" s="5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95" customHeight="1" x14ac:dyDescent="0.25">
      <c r="A728" s="3"/>
      <c r="B728" s="3"/>
      <c r="C728" s="5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95" customHeight="1" x14ac:dyDescent="0.25">
      <c r="A729" s="3"/>
      <c r="B729" s="3"/>
      <c r="C729" s="5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95" customHeight="1" x14ac:dyDescent="0.25">
      <c r="A730" s="3"/>
      <c r="B730" s="3"/>
      <c r="C730" s="5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95" customHeight="1" x14ac:dyDescent="0.25">
      <c r="A731" s="3"/>
      <c r="B731" s="3"/>
      <c r="C731" s="5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95" customHeight="1" x14ac:dyDescent="0.25">
      <c r="A732" s="3"/>
      <c r="B732" s="3"/>
      <c r="C732" s="5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95" customHeight="1" x14ac:dyDescent="0.25">
      <c r="A733" s="3"/>
      <c r="B733" s="3"/>
      <c r="C733" s="5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95" customHeight="1" x14ac:dyDescent="0.25">
      <c r="A734" s="3"/>
      <c r="B734" s="3"/>
      <c r="C734" s="5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95" customHeight="1" x14ac:dyDescent="0.25">
      <c r="A735" s="3"/>
      <c r="B735" s="3"/>
      <c r="C735" s="5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95" customHeight="1" x14ac:dyDescent="0.25">
      <c r="A736" s="3"/>
      <c r="B736" s="3"/>
      <c r="C736" s="5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95" customHeight="1" x14ac:dyDescent="0.25">
      <c r="A737" s="3"/>
      <c r="B737" s="3"/>
      <c r="C737" s="5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95" customHeight="1" x14ac:dyDescent="0.25">
      <c r="A738" s="3"/>
      <c r="B738" s="3"/>
      <c r="C738" s="5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95" customHeight="1" x14ac:dyDescent="0.25">
      <c r="A739" s="3"/>
      <c r="B739" s="3"/>
      <c r="C739" s="5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95" customHeight="1" x14ac:dyDescent="0.25">
      <c r="A740" s="3"/>
      <c r="B740" s="3"/>
      <c r="C740" s="5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95" customHeight="1" x14ac:dyDescent="0.25">
      <c r="A741" s="3"/>
      <c r="B741" s="3"/>
      <c r="C741" s="5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95" customHeight="1" x14ac:dyDescent="0.25">
      <c r="A742" s="3"/>
      <c r="B742" s="3"/>
      <c r="C742" s="5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95" customHeight="1" x14ac:dyDescent="0.25">
      <c r="A743" s="3"/>
      <c r="B743" s="3"/>
      <c r="C743" s="5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95" customHeight="1" x14ac:dyDescent="0.25">
      <c r="A744" s="3"/>
      <c r="B744" s="3"/>
      <c r="C744" s="5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95" customHeight="1" x14ac:dyDescent="0.25">
      <c r="A745" s="3"/>
      <c r="B745" s="3"/>
      <c r="C745" s="5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95" customHeight="1" x14ac:dyDescent="0.25">
      <c r="A746" s="3"/>
      <c r="B746" s="3"/>
      <c r="C746" s="5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95" customHeight="1" x14ac:dyDescent="0.25">
      <c r="A747" s="3"/>
      <c r="B747" s="3"/>
      <c r="C747" s="5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95" customHeight="1" x14ac:dyDescent="0.25">
      <c r="A748" s="3"/>
      <c r="B748" s="3"/>
      <c r="C748" s="5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95" customHeight="1" x14ac:dyDescent="0.25">
      <c r="A749" s="3"/>
      <c r="B749" s="3"/>
      <c r="C749" s="5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95" customHeight="1" x14ac:dyDescent="0.25">
      <c r="A750" s="3"/>
      <c r="B750" s="3"/>
      <c r="C750" s="5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95" customHeight="1" x14ac:dyDescent="0.25">
      <c r="A751" s="3"/>
      <c r="B751" s="3"/>
      <c r="C751" s="5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95" customHeight="1" x14ac:dyDescent="0.25">
      <c r="A752" s="3"/>
      <c r="B752" s="3"/>
      <c r="C752" s="5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95" customHeight="1" x14ac:dyDescent="0.25">
      <c r="A753" s="3"/>
      <c r="B753" s="3"/>
      <c r="C753" s="5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95" customHeight="1" x14ac:dyDescent="0.25">
      <c r="A754" s="3"/>
      <c r="B754" s="3"/>
      <c r="C754" s="5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95" customHeight="1" x14ac:dyDescent="0.25">
      <c r="A755" s="3"/>
      <c r="B755" s="3"/>
      <c r="C755" s="5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95" customHeight="1" x14ac:dyDescent="0.25">
      <c r="A756" s="3"/>
      <c r="B756" s="3"/>
      <c r="C756" s="5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95" customHeight="1" x14ac:dyDescent="0.25">
      <c r="A757" s="3"/>
      <c r="B757" s="3"/>
      <c r="C757" s="5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95" customHeight="1" x14ac:dyDescent="0.25">
      <c r="A758" s="3"/>
      <c r="B758" s="3"/>
      <c r="C758" s="5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95" customHeight="1" x14ac:dyDescent="0.25">
      <c r="A759" s="3"/>
      <c r="B759" s="3"/>
      <c r="C759" s="5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95" customHeight="1" x14ac:dyDescent="0.25">
      <c r="A760" s="3"/>
      <c r="B760" s="3"/>
      <c r="C760" s="5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95" customHeight="1" x14ac:dyDescent="0.25">
      <c r="A761" s="3"/>
      <c r="B761" s="3"/>
      <c r="C761" s="5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95" customHeight="1" x14ac:dyDescent="0.25">
      <c r="A762" s="3"/>
      <c r="B762" s="3"/>
      <c r="C762" s="5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95" customHeight="1" x14ac:dyDescent="0.25">
      <c r="A763" s="3"/>
      <c r="B763" s="3"/>
      <c r="C763" s="5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95" customHeight="1" x14ac:dyDescent="0.25">
      <c r="A764" s="3"/>
      <c r="B764" s="3"/>
      <c r="C764" s="5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95" customHeight="1" x14ac:dyDescent="0.25">
      <c r="A765" s="3"/>
      <c r="B765" s="3"/>
      <c r="C765" s="5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95" customHeight="1" x14ac:dyDescent="0.25">
      <c r="A766" s="3"/>
      <c r="B766" s="3"/>
      <c r="C766" s="5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95" customHeight="1" x14ac:dyDescent="0.25">
      <c r="A767" s="3"/>
      <c r="B767" s="3"/>
      <c r="C767" s="5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95" customHeight="1" x14ac:dyDescent="0.25">
      <c r="A768" s="3"/>
      <c r="B768" s="3"/>
      <c r="C768" s="5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95" customHeight="1" x14ac:dyDescent="0.25">
      <c r="A769" s="3"/>
      <c r="B769" s="3"/>
      <c r="C769" s="5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95" customHeight="1" x14ac:dyDescent="0.25">
      <c r="A770" s="3"/>
      <c r="B770" s="3"/>
      <c r="C770" s="5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95" customHeight="1" x14ac:dyDescent="0.25">
      <c r="A771" s="3"/>
      <c r="B771" s="3"/>
      <c r="C771" s="5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95" customHeight="1" x14ac:dyDescent="0.25">
      <c r="A772" s="3"/>
      <c r="B772" s="3"/>
      <c r="C772" s="5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95" customHeight="1" x14ac:dyDescent="0.25">
      <c r="A773" s="3"/>
      <c r="B773" s="3"/>
      <c r="C773" s="5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95" customHeight="1" x14ac:dyDescent="0.25">
      <c r="A774" s="3"/>
      <c r="B774" s="3"/>
      <c r="C774" s="5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95" customHeight="1" x14ac:dyDescent="0.25">
      <c r="A775" s="3"/>
      <c r="B775" s="3"/>
      <c r="C775" s="5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95" customHeight="1" x14ac:dyDescent="0.25">
      <c r="A776" s="3"/>
      <c r="B776" s="3"/>
      <c r="C776" s="5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95" customHeight="1" x14ac:dyDescent="0.25">
      <c r="A777" s="3"/>
      <c r="B777" s="3"/>
      <c r="C777" s="5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95" customHeight="1" x14ac:dyDescent="0.25">
      <c r="A778" s="3"/>
      <c r="B778" s="3"/>
      <c r="C778" s="5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95" customHeight="1" x14ac:dyDescent="0.25">
      <c r="A779" s="3"/>
      <c r="B779" s="3"/>
      <c r="C779" s="5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95" customHeight="1" x14ac:dyDescent="0.25">
      <c r="A780" s="3"/>
      <c r="B780" s="3"/>
      <c r="C780" s="5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95" customHeight="1" x14ac:dyDescent="0.25">
      <c r="A781" s="3"/>
      <c r="B781" s="3"/>
      <c r="C781" s="5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95" customHeight="1" x14ac:dyDescent="0.25">
      <c r="A782" s="3"/>
      <c r="B782" s="3"/>
      <c r="C782" s="5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95" customHeight="1" x14ac:dyDescent="0.25">
      <c r="A783" s="3"/>
      <c r="B783" s="3"/>
      <c r="C783" s="5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95" customHeight="1" x14ac:dyDescent="0.25">
      <c r="A784" s="3"/>
      <c r="B784" s="3"/>
      <c r="C784" s="5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95" customHeight="1" x14ac:dyDescent="0.25">
      <c r="A785" s="3"/>
      <c r="B785" s="3"/>
      <c r="C785" s="5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95" customHeight="1" x14ac:dyDescent="0.25">
      <c r="A786" s="3"/>
      <c r="B786" s="3"/>
      <c r="C786" s="5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95" customHeight="1" x14ac:dyDescent="0.25">
      <c r="A787" s="3"/>
      <c r="B787" s="3"/>
      <c r="C787" s="5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95" customHeight="1" x14ac:dyDescent="0.25">
      <c r="A788" s="3"/>
      <c r="B788" s="3"/>
      <c r="C788" s="5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95" customHeight="1" x14ac:dyDescent="0.25">
      <c r="A789" s="3"/>
      <c r="B789" s="3"/>
      <c r="C789" s="5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95" customHeight="1" x14ac:dyDescent="0.25">
      <c r="A790" s="3"/>
      <c r="B790" s="3"/>
      <c r="C790" s="5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95" customHeight="1" x14ac:dyDescent="0.25">
      <c r="A791" s="3"/>
      <c r="B791" s="3"/>
      <c r="C791" s="5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95" customHeight="1" x14ac:dyDescent="0.25">
      <c r="A792" s="3"/>
      <c r="B792" s="3"/>
      <c r="C792" s="5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95" customHeight="1" x14ac:dyDescent="0.25">
      <c r="A793" s="3"/>
      <c r="B793" s="3"/>
      <c r="C793" s="5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95" customHeight="1" x14ac:dyDescent="0.25">
      <c r="A794" s="3"/>
      <c r="B794" s="3"/>
      <c r="C794" s="5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95" customHeight="1" x14ac:dyDescent="0.25">
      <c r="A795" s="3"/>
      <c r="B795" s="3"/>
      <c r="C795" s="5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95" customHeight="1" x14ac:dyDescent="0.25">
      <c r="A796" s="3"/>
      <c r="B796" s="3"/>
      <c r="C796" s="5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95" customHeight="1" x14ac:dyDescent="0.25">
      <c r="A797" s="3"/>
      <c r="B797" s="3"/>
      <c r="C797" s="5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95" customHeight="1" x14ac:dyDescent="0.25">
      <c r="A798" s="3"/>
      <c r="B798" s="3"/>
      <c r="C798" s="5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95" customHeight="1" x14ac:dyDescent="0.25">
      <c r="A799" s="3"/>
      <c r="B799" s="3"/>
      <c r="C799" s="5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95" customHeight="1" x14ac:dyDescent="0.25">
      <c r="A800" s="3"/>
      <c r="B800" s="3"/>
      <c r="C800" s="5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95" customHeight="1" x14ac:dyDescent="0.25">
      <c r="A801" s="3"/>
      <c r="B801" s="3"/>
      <c r="C801" s="5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95" customHeight="1" x14ac:dyDescent="0.25">
      <c r="A802" s="3"/>
      <c r="B802" s="3"/>
      <c r="C802" s="5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95" customHeight="1" x14ac:dyDescent="0.25">
      <c r="A803" s="3"/>
      <c r="B803" s="3"/>
      <c r="C803" s="5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95" customHeight="1" x14ac:dyDescent="0.25">
      <c r="A804" s="3"/>
      <c r="B804" s="3"/>
      <c r="C804" s="5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95" customHeight="1" x14ac:dyDescent="0.25">
      <c r="A805" s="3"/>
      <c r="B805" s="3"/>
      <c r="C805" s="5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95" customHeight="1" x14ac:dyDescent="0.25">
      <c r="A806" s="3"/>
      <c r="B806" s="3"/>
      <c r="C806" s="5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95" customHeight="1" x14ac:dyDescent="0.25">
      <c r="A807" s="3"/>
      <c r="B807" s="3"/>
      <c r="C807" s="5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95" customHeight="1" x14ac:dyDescent="0.25">
      <c r="A808" s="3"/>
      <c r="B808" s="3"/>
      <c r="C808" s="5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95" customHeight="1" x14ac:dyDescent="0.25">
      <c r="A809" s="3"/>
      <c r="B809" s="3"/>
      <c r="C809" s="5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95" customHeight="1" x14ac:dyDescent="0.25">
      <c r="A810" s="3"/>
      <c r="B810" s="3"/>
      <c r="C810" s="5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95" customHeight="1" x14ac:dyDescent="0.25">
      <c r="A811" s="3"/>
      <c r="B811" s="3"/>
      <c r="C811" s="5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95" customHeight="1" x14ac:dyDescent="0.25">
      <c r="A812" s="3"/>
      <c r="B812" s="3"/>
      <c r="C812" s="5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95" customHeight="1" x14ac:dyDescent="0.25">
      <c r="A813" s="3"/>
      <c r="B813" s="3"/>
      <c r="C813" s="5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95" customHeight="1" x14ac:dyDescent="0.25">
      <c r="A814" s="3"/>
      <c r="B814" s="3"/>
      <c r="C814" s="5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95" customHeight="1" x14ac:dyDescent="0.25">
      <c r="A815" s="3"/>
      <c r="B815" s="3"/>
      <c r="C815" s="5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95" customHeight="1" x14ac:dyDescent="0.25">
      <c r="A816" s="3"/>
      <c r="B816" s="3"/>
      <c r="C816" s="5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95" customHeight="1" x14ac:dyDescent="0.25">
      <c r="A817" s="3"/>
      <c r="B817" s="3"/>
      <c r="C817" s="5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95" customHeight="1" x14ac:dyDescent="0.25">
      <c r="A818" s="3"/>
      <c r="B818" s="3"/>
      <c r="C818" s="5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95" customHeight="1" x14ac:dyDescent="0.25">
      <c r="A819" s="3"/>
      <c r="B819" s="3"/>
      <c r="C819" s="5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95" customHeight="1" x14ac:dyDescent="0.25">
      <c r="A820" s="3"/>
      <c r="B820" s="3"/>
      <c r="C820" s="5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95" customHeight="1" x14ac:dyDescent="0.25">
      <c r="A821" s="3"/>
      <c r="B821" s="3"/>
      <c r="C821" s="5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95" customHeight="1" x14ac:dyDescent="0.25">
      <c r="A822" s="3"/>
      <c r="B822" s="3"/>
      <c r="C822" s="5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95" customHeight="1" x14ac:dyDescent="0.25">
      <c r="A823" s="3"/>
      <c r="B823" s="3"/>
      <c r="C823" s="5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95" customHeight="1" x14ac:dyDescent="0.25">
      <c r="A824" s="3"/>
      <c r="B824" s="3"/>
      <c r="C824" s="5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95" customHeight="1" x14ac:dyDescent="0.25">
      <c r="A825" s="3"/>
      <c r="B825" s="3"/>
      <c r="C825" s="5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95" customHeight="1" x14ac:dyDescent="0.25">
      <c r="A826" s="3"/>
      <c r="B826" s="3"/>
      <c r="C826" s="5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95" customHeight="1" x14ac:dyDescent="0.25">
      <c r="A827" s="3"/>
      <c r="B827" s="3"/>
      <c r="C827" s="5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95" customHeight="1" x14ac:dyDescent="0.25">
      <c r="A828" s="3"/>
      <c r="B828" s="3"/>
      <c r="C828" s="5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95" customHeight="1" x14ac:dyDescent="0.25">
      <c r="A829" s="3"/>
      <c r="B829" s="3"/>
      <c r="C829" s="5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95" customHeight="1" x14ac:dyDescent="0.25">
      <c r="A830" s="3"/>
      <c r="B830" s="3"/>
      <c r="C830" s="5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95" customHeight="1" x14ac:dyDescent="0.25">
      <c r="A831" s="3"/>
      <c r="B831" s="3"/>
      <c r="C831" s="5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95" customHeight="1" x14ac:dyDescent="0.25">
      <c r="A832" s="3"/>
      <c r="B832" s="3"/>
      <c r="C832" s="5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95" customHeight="1" x14ac:dyDescent="0.25">
      <c r="A833" s="3"/>
      <c r="B833" s="3"/>
      <c r="C833" s="5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95" customHeight="1" x14ac:dyDescent="0.25">
      <c r="A834" s="3"/>
      <c r="B834" s="3"/>
      <c r="C834" s="5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95" customHeight="1" x14ac:dyDescent="0.25">
      <c r="A835" s="3"/>
      <c r="B835" s="3"/>
      <c r="C835" s="5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95" customHeight="1" x14ac:dyDescent="0.25">
      <c r="A836" s="3"/>
      <c r="B836" s="3"/>
      <c r="C836" s="5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95" customHeight="1" x14ac:dyDescent="0.25">
      <c r="A837" s="3"/>
      <c r="B837" s="3"/>
      <c r="C837" s="5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95" customHeight="1" x14ac:dyDescent="0.25">
      <c r="A838" s="3"/>
      <c r="B838" s="3"/>
      <c r="C838" s="5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95" customHeight="1" x14ac:dyDescent="0.25">
      <c r="A839" s="3"/>
      <c r="B839" s="3"/>
      <c r="C839" s="5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95" customHeight="1" x14ac:dyDescent="0.25">
      <c r="A840" s="3"/>
      <c r="B840" s="3"/>
      <c r="C840" s="5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95" customHeight="1" x14ac:dyDescent="0.25">
      <c r="A841" s="3"/>
      <c r="B841" s="3"/>
      <c r="C841" s="5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95" customHeight="1" x14ac:dyDescent="0.25">
      <c r="A842" s="3"/>
      <c r="B842" s="3"/>
      <c r="C842" s="5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95" customHeight="1" x14ac:dyDescent="0.25">
      <c r="A843" s="3"/>
      <c r="B843" s="3"/>
      <c r="C843" s="5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95" customHeight="1" x14ac:dyDescent="0.25">
      <c r="A844" s="3"/>
      <c r="B844" s="3"/>
      <c r="C844" s="5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95" customHeight="1" x14ac:dyDescent="0.25">
      <c r="A845" s="3"/>
      <c r="B845" s="3"/>
      <c r="C845" s="5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95" customHeight="1" x14ac:dyDescent="0.25">
      <c r="A846" s="3"/>
      <c r="B846" s="3"/>
      <c r="C846" s="5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95" customHeight="1" x14ac:dyDescent="0.25">
      <c r="A847" s="3"/>
      <c r="B847" s="3"/>
      <c r="C847" s="5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95" customHeight="1" x14ac:dyDescent="0.25">
      <c r="A848" s="3"/>
      <c r="B848" s="3"/>
      <c r="C848" s="5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95" customHeight="1" x14ac:dyDescent="0.25">
      <c r="A849" s="3"/>
      <c r="B849" s="3"/>
      <c r="C849" s="5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95" customHeight="1" x14ac:dyDescent="0.25">
      <c r="A850" s="3"/>
      <c r="B850" s="3"/>
      <c r="C850" s="5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95" customHeight="1" x14ac:dyDescent="0.25">
      <c r="A851" s="3"/>
      <c r="B851" s="3"/>
      <c r="C851" s="5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95" customHeight="1" x14ac:dyDescent="0.25">
      <c r="A852" s="3"/>
      <c r="B852" s="3"/>
      <c r="C852" s="5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95" customHeight="1" x14ac:dyDescent="0.25">
      <c r="A853" s="3"/>
      <c r="B853" s="3"/>
      <c r="C853" s="5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95" customHeight="1" x14ac:dyDescent="0.25">
      <c r="A854" s="3"/>
      <c r="B854" s="3"/>
      <c r="C854" s="5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95" customHeight="1" x14ac:dyDescent="0.25">
      <c r="A855" s="3"/>
      <c r="B855" s="3"/>
      <c r="C855" s="5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95" customHeight="1" x14ac:dyDescent="0.25">
      <c r="A856" s="3"/>
      <c r="B856" s="3"/>
      <c r="C856" s="5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95" customHeight="1" x14ac:dyDescent="0.25">
      <c r="A857" s="3"/>
      <c r="B857" s="3"/>
      <c r="C857" s="5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95" customHeight="1" x14ac:dyDescent="0.25">
      <c r="A858" s="3"/>
      <c r="B858" s="3"/>
      <c r="C858" s="5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95" customHeight="1" x14ac:dyDescent="0.25">
      <c r="A859" s="3"/>
      <c r="B859" s="3"/>
      <c r="C859" s="5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95" customHeight="1" x14ac:dyDescent="0.25">
      <c r="A860" s="3"/>
      <c r="B860" s="3"/>
      <c r="C860" s="5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95" customHeight="1" x14ac:dyDescent="0.25">
      <c r="A861" s="3"/>
      <c r="B861" s="3"/>
      <c r="C861" s="5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95" customHeight="1" x14ac:dyDescent="0.25">
      <c r="A862" s="3"/>
      <c r="B862" s="3"/>
      <c r="C862" s="5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95" customHeight="1" x14ac:dyDescent="0.25">
      <c r="A863" s="3"/>
      <c r="B863" s="3"/>
      <c r="C863" s="5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95" customHeight="1" x14ac:dyDescent="0.25">
      <c r="A864" s="3"/>
      <c r="B864" s="3"/>
      <c r="C864" s="5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95" customHeight="1" x14ac:dyDescent="0.25">
      <c r="A865" s="3"/>
      <c r="B865" s="3"/>
      <c r="C865" s="5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95" customHeight="1" x14ac:dyDescent="0.25">
      <c r="A866" s="3"/>
      <c r="B866" s="3"/>
      <c r="C866" s="5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95" customHeight="1" x14ac:dyDescent="0.25">
      <c r="A867" s="3"/>
      <c r="B867" s="3"/>
      <c r="C867" s="5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95" customHeight="1" x14ac:dyDescent="0.25">
      <c r="A868" s="3"/>
      <c r="B868" s="3"/>
      <c r="C868" s="5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95" customHeight="1" x14ac:dyDescent="0.25">
      <c r="A869" s="3"/>
      <c r="B869" s="3"/>
      <c r="C869" s="5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95" customHeight="1" x14ac:dyDescent="0.25">
      <c r="A870" s="3"/>
      <c r="B870" s="3"/>
      <c r="C870" s="5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95" customHeight="1" x14ac:dyDescent="0.25">
      <c r="A871" s="3"/>
      <c r="B871" s="3"/>
      <c r="C871" s="5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95" customHeight="1" x14ac:dyDescent="0.25">
      <c r="A872" s="3"/>
      <c r="B872" s="3"/>
      <c r="C872" s="5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95" customHeight="1" x14ac:dyDescent="0.25">
      <c r="A873" s="3"/>
      <c r="B873" s="3"/>
      <c r="C873" s="5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95" customHeight="1" x14ac:dyDescent="0.25">
      <c r="A874" s="3"/>
      <c r="B874" s="3"/>
      <c r="C874" s="5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95" customHeight="1" x14ac:dyDescent="0.25">
      <c r="A875" s="3"/>
      <c r="B875" s="3"/>
      <c r="C875" s="5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95" customHeight="1" x14ac:dyDescent="0.25">
      <c r="A876" s="3"/>
      <c r="B876" s="3"/>
      <c r="C876" s="5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95" customHeight="1" x14ac:dyDescent="0.25">
      <c r="A877" s="3"/>
      <c r="B877" s="3"/>
      <c r="C877" s="5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95" customHeight="1" x14ac:dyDescent="0.25">
      <c r="A878" s="3"/>
      <c r="B878" s="3"/>
      <c r="C878" s="5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95" customHeight="1" x14ac:dyDescent="0.25">
      <c r="A879" s="3"/>
      <c r="B879" s="3"/>
      <c r="C879" s="5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95" customHeight="1" x14ac:dyDescent="0.25">
      <c r="A880" s="3"/>
      <c r="B880" s="3"/>
      <c r="C880" s="5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95" customHeight="1" x14ac:dyDescent="0.25">
      <c r="A881" s="3"/>
      <c r="B881" s="3"/>
      <c r="C881" s="5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95" customHeight="1" x14ac:dyDescent="0.25">
      <c r="A882" s="3"/>
      <c r="B882" s="3"/>
      <c r="C882" s="5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95" customHeight="1" x14ac:dyDescent="0.25">
      <c r="A883" s="3"/>
      <c r="B883" s="3"/>
      <c r="C883" s="5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95" customHeight="1" x14ac:dyDescent="0.25">
      <c r="A884" s="3"/>
      <c r="B884" s="3"/>
      <c r="C884" s="5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95" customHeight="1" x14ac:dyDescent="0.25">
      <c r="A885" s="3"/>
      <c r="B885" s="3"/>
      <c r="C885" s="5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95" customHeight="1" x14ac:dyDescent="0.25">
      <c r="A886" s="3"/>
      <c r="B886" s="3"/>
      <c r="C886" s="5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95" customHeight="1" x14ac:dyDescent="0.25">
      <c r="A887" s="3"/>
      <c r="B887" s="3"/>
      <c r="C887" s="5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95" customHeight="1" x14ac:dyDescent="0.25">
      <c r="A888" s="3"/>
      <c r="B888" s="3"/>
      <c r="C888" s="5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95" customHeight="1" x14ac:dyDescent="0.25">
      <c r="A889" s="3"/>
      <c r="B889" s="3"/>
      <c r="C889" s="5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95" customHeight="1" x14ac:dyDescent="0.25">
      <c r="A890" s="3"/>
      <c r="B890" s="3"/>
      <c r="C890" s="5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95" customHeight="1" x14ac:dyDescent="0.25">
      <c r="A891" s="3"/>
      <c r="B891" s="3"/>
      <c r="C891" s="5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95" customHeight="1" x14ac:dyDescent="0.25">
      <c r="A892" s="3"/>
      <c r="B892" s="3"/>
      <c r="C892" s="5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95" customHeight="1" x14ac:dyDescent="0.25">
      <c r="A893" s="3"/>
      <c r="B893" s="3"/>
      <c r="C893" s="5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95" customHeight="1" x14ac:dyDescent="0.25">
      <c r="A894" s="3"/>
      <c r="B894" s="3"/>
      <c r="C894" s="5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95" customHeight="1" x14ac:dyDescent="0.25">
      <c r="A895" s="3"/>
      <c r="B895" s="3"/>
      <c r="C895" s="5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95" customHeight="1" x14ac:dyDescent="0.25">
      <c r="A896" s="3"/>
      <c r="B896" s="3"/>
      <c r="C896" s="5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95" customHeight="1" x14ac:dyDescent="0.25">
      <c r="A897" s="3"/>
      <c r="B897" s="3"/>
      <c r="C897" s="5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95" customHeight="1" x14ac:dyDescent="0.25">
      <c r="A898" s="3"/>
      <c r="B898" s="3"/>
      <c r="C898" s="5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95" customHeight="1" x14ac:dyDescent="0.25">
      <c r="A899" s="3"/>
      <c r="B899" s="3"/>
      <c r="C899" s="5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95" customHeight="1" x14ac:dyDescent="0.25">
      <c r="A900" s="3"/>
      <c r="B900" s="3"/>
      <c r="C900" s="5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95" customHeight="1" x14ac:dyDescent="0.25">
      <c r="A901" s="3"/>
      <c r="B901" s="3"/>
      <c r="C901" s="5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95" customHeight="1" x14ac:dyDescent="0.25">
      <c r="A902" s="3"/>
      <c r="B902" s="3"/>
      <c r="C902" s="5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95" customHeight="1" x14ac:dyDescent="0.25">
      <c r="A903" s="3"/>
      <c r="B903" s="3"/>
      <c r="C903" s="5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95" customHeight="1" x14ac:dyDescent="0.25">
      <c r="A904" s="3"/>
      <c r="B904" s="3"/>
      <c r="C904" s="5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95" customHeight="1" x14ac:dyDescent="0.25">
      <c r="A905" s="3"/>
      <c r="B905" s="3"/>
      <c r="C905" s="5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95" customHeight="1" x14ac:dyDescent="0.25">
      <c r="A906" s="3"/>
      <c r="B906" s="3"/>
      <c r="C906" s="5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95" customHeight="1" x14ac:dyDescent="0.25">
      <c r="A907" s="3"/>
      <c r="B907" s="3"/>
      <c r="C907" s="5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95" customHeight="1" x14ac:dyDescent="0.25">
      <c r="A908" s="3"/>
      <c r="B908" s="3"/>
      <c r="C908" s="5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95" customHeight="1" x14ac:dyDescent="0.25">
      <c r="A909" s="3"/>
      <c r="B909" s="3"/>
      <c r="C909" s="5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95" customHeight="1" x14ac:dyDescent="0.25">
      <c r="A910" s="3"/>
      <c r="B910" s="3"/>
      <c r="C910" s="5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95" customHeight="1" x14ac:dyDescent="0.25">
      <c r="A911" s="3"/>
      <c r="B911" s="3"/>
      <c r="C911" s="5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95" customHeight="1" x14ac:dyDescent="0.25">
      <c r="A912" s="3"/>
      <c r="B912" s="3"/>
      <c r="C912" s="5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95" customHeight="1" x14ac:dyDescent="0.25">
      <c r="A913" s="3"/>
      <c r="B913" s="3"/>
      <c r="C913" s="5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95" customHeight="1" x14ac:dyDescent="0.25">
      <c r="A914" s="3"/>
      <c r="B914" s="3"/>
      <c r="C914" s="5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95" customHeight="1" x14ac:dyDescent="0.25">
      <c r="A915" s="3"/>
      <c r="B915" s="3"/>
      <c r="C915" s="5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95" customHeight="1" x14ac:dyDescent="0.25">
      <c r="A916" s="3"/>
      <c r="B916" s="3"/>
      <c r="C916" s="5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95" customHeight="1" x14ac:dyDescent="0.25">
      <c r="A917" s="3"/>
      <c r="B917" s="3"/>
      <c r="C917" s="5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95" customHeight="1" x14ac:dyDescent="0.25">
      <c r="A918" s="3"/>
      <c r="B918" s="3"/>
      <c r="C918" s="5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95" customHeight="1" x14ac:dyDescent="0.25">
      <c r="A919" s="3"/>
      <c r="B919" s="3"/>
      <c r="C919" s="5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95" customHeight="1" x14ac:dyDescent="0.25">
      <c r="A920" s="3"/>
      <c r="B920" s="3"/>
      <c r="C920" s="5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95" customHeight="1" x14ac:dyDescent="0.25">
      <c r="A921" s="3"/>
      <c r="B921" s="3"/>
      <c r="C921" s="5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95" customHeight="1" x14ac:dyDescent="0.25">
      <c r="A922" s="3"/>
      <c r="B922" s="3"/>
      <c r="C922" s="5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95" customHeight="1" x14ac:dyDescent="0.25">
      <c r="A923" s="3"/>
      <c r="B923" s="3"/>
      <c r="C923" s="5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95" customHeight="1" x14ac:dyDescent="0.25">
      <c r="A924" s="3"/>
      <c r="B924" s="3"/>
      <c r="C924" s="5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95" customHeight="1" x14ac:dyDescent="0.25">
      <c r="A925" s="3"/>
      <c r="B925" s="3"/>
      <c r="C925" s="5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95" customHeight="1" x14ac:dyDescent="0.25">
      <c r="A926" s="3"/>
      <c r="B926" s="3"/>
      <c r="C926" s="5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95" customHeight="1" x14ac:dyDescent="0.25">
      <c r="A927" s="3"/>
      <c r="B927" s="3"/>
      <c r="C927" s="5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95" customHeight="1" x14ac:dyDescent="0.25">
      <c r="A928" s="3"/>
      <c r="B928" s="3"/>
      <c r="C928" s="5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95" customHeight="1" x14ac:dyDescent="0.25">
      <c r="A929" s="3"/>
      <c r="B929" s="3"/>
      <c r="C929" s="5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95" customHeight="1" x14ac:dyDescent="0.25">
      <c r="A930" s="3"/>
      <c r="B930" s="3"/>
      <c r="C930" s="5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95" customHeight="1" x14ac:dyDescent="0.25">
      <c r="A931" s="3"/>
      <c r="B931" s="3"/>
      <c r="C931" s="5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95" customHeight="1" x14ac:dyDescent="0.25">
      <c r="A932" s="3"/>
      <c r="B932" s="3"/>
      <c r="C932" s="5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95" customHeight="1" x14ac:dyDescent="0.25">
      <c r="A933" s="3"/>
      <c r="B933" s="3"/>
      <c r="C933" s="5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95" customHeight="1" x14ac:dyDescent="0.25">
      <c r="A934" s="3"/>
      <c r="B934" s="3"/>
      <c r="C934" s="5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95" customHeight="1" x14ac:dyDescent="0.25">
      <c r="A935" s="3"/>
      <c r="B935" s="3"/>
      <c r="C935" s="5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95" customHeight="1" x14ac:dyDescent="0.25">
      <c r="A936" s="3"/>
      <c r="B936" s="3"/>
      <c r="C936" s="5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95" customHeight="1" x14ac:dyDescent="0.25">
      <c r="A937" s="3"/>
      <c r="B937" s="3"/>
      <c r="C937" s="5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95" customHeight="1" x14ac:dyDescent="0.25">
      <c r="A938" s="3"/>
      <c r="B938" s="3"/>
      <c r="C938" s="5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95" customHeight="1" x14ac:dyDescent="0.25">
      <c r="A939" s="3"/>
      <c r="B939" s="3"/>
      <c r="C939" s="5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95" customHeight="1" x14ac:dyDescent="0.25">
      <c r="A940" s="3"/>
      <c r="B940" s="3"/>
      <c r="C940" s="5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95" customHeight="1" x14ac:dyDescent="0.25">
      <c r="A941" s="3"/>
      <c r="B941" s="3"/>
      <c r="C941" s="5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95" customHeight="1" x14ac:dyDescent="0.25">
      <c r="A942" s="3"/>
      <c r="B942" s="3"/>
      <c r="C942" s="5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95" customHeight="1" x14ac:dyDescent="0.25">
      <c r="A943" s="3"/>
      <c r="B943" s="3"/>
      <c r="C943" s="5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95" customHeight="1" x14ac:dyDescent="0.25">
      <c r="A944" s="3"/>
      <c r="B944" s="3"/>
      <c r="C944" s="5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95" customHeight="1" x14ac:dyDescent="0.25">
      <c r="A945" s="3"/>
      <c r="B945" s="3"/>
      <c r="C945" s="5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95" customHeight="1" x14ac:dyDescent="0.25">
      <c r="A946" s="3"/>
      <c r="B946" s="3"/>
      <c r="C946" s="5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95" customHeight="1" x14ac:dyDescent="0.25">
      <c r="A947" s="3"/>
      <c r="B947" s="3"/>
      <c r="C947" s="5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95" customHeight="1" x14ac:dyDescent="0.25">
      <c r="A948" s="3"/>
      <c r="B948" s="3"/>
      <c r="C948" s="5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95" customHeight="1" x14ac:dyDescent="0.25">
      <c r="A949" s="3"/>
      <c r="B949" s="3"/>
      <c r="C949" s="5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95" customHeight="1" x14ac:dyDescent="0.25">
      <c r="A950" s="3"/>
      <c r="B950" s="3"/>
      <c r="C950" s="5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95" customHeight="1" x14ac:dyDescent="0.25">
      <c r="A951" s="3"/>
      <c r="B951" s="3"/>
      <c r="C951" s="5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95" customHeight="1" x14ac:dyDescent="0.25">
      <c r="A952" s="3"/>
      <c r="B952" s="3"/>
      <c r="C952" s="5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95" customHeight="1" x14ac:dyDescent="0.25">
      <c r="A953" s="3"/>
      <c r="B953" s="3"/>
      <c r="C953" s="5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95" customHeight="1" x14ac:dyDescent="0.25">
      <c r="A954" s="3"/>
      <c r="B954" s="3"/>
      <c r="C954" s="5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95" customHeight="1" x14ac:dyDescent="0.25">
      <c r="A955" s="3"/>
      <c r="B955" s="3"/>
      <c r="C955" s="5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95" customHeight="1" x14ac:dyDescent="0.25">
      <c r="A956" s="3"/>
      <c r="B956" s="3"/>
      <c r="C956" s="5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95" customHeight="1" x14ac:dyDescent="0.25">
      <c r="A957" s="3"/>
      <c r="B957" s="3"/>
      <c r="C957" s="5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95" customHeight="1" x14ac:dyDescent="0.25">
      <c r="A958" s="3"/>
      <c r="B958" s="3"/>
      <c r="C958" s="5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95" customHeight="1" x14ac:dyDescent="0.25">
      <c r="A959" s="3"/>
      <c r="B959" s="3"/>
      <c r="C959" s="5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95" customHeight="1" x14ac:dyDescent="0.25">
      <c r="A960" s="3"/>
      <c r="B960" s="3"/>
      <c r="C960" s="5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95" customHeight="1" x14ac:dyDescent="0.25">
      <c r="A961" s="3"/>
      <c r="B961" s="3"/>
      <c r="C961" s="5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95" customHeight="1" x14ac:dyDescent="0.25">
      <c r="A962" s="3"/>
      <c r="B962" s="3"/>
      <c r="C962" s="5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95" customHeight="1" x14ac:dyDescent="0.25">
      <c r="A963" s="3"/>
      <c r="B963" s="3"/>
      <c r="C963" s="5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95" customHeight="1" x14ac:dyDescent="0.25">
      <c r="A964" s="3"/>
      <c r="B964" s="3"/>
      <c r="C964" s="5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95" customHeight="1" x14ac:dyDescent="0.25">
      <c r="A965" s="3"/>
      <c r="B965" s="3"/>
      <c r="C965" s="5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95" customHeight="1" x14ac:dyDescent="0.25">
      <c r="A966" s="3"/>
      <c r="B966" s="3"/>
      <c r="C966" s="5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95" customHeight="1" x14ac:dyDescent="0.25">
      <c r="A967" s="3"/>
      <c r="B967" s="3"/>
      <c r="C967" s="5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95" customHeight="1" x14ac:dyDescent="0.25">
      <c r="A968" s="3"/>
      <c r="B968" s="3"/>
      <c r="C968" s="5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95" customHeight="1" x14ac:dyDescent="0.25">
      <c r="A969" s="3"/>
      <c r="B969" s="3"/>
      <c r="C969" s="5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95" customHeight="1" x14ac:dyDescent="0.25">
      <c r="A970" s="3"/>
      <c r="B970" s="3"/>
      <c r="C970" s="5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95" customHeight="1" x14ac:dyDescent="0.25">
      <c r="A971" s="3"/>
      <c r="B971" s="3"/>
      <c r="C971" s="5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95" customHeight="1" x14ac:dyDescent="0.25">
      <c r="A972" s="3"/>
      <c r="B972" s="3"/>
      <c r="C972" s="5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95" customHeight="1" x14ac:dyDescent="0.25">
      <c r="A973" s="3"/>
      <c r="B973" s="3"/>
      <c r="C973" s="5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95" customHeight="1" x14ac:dyDescent="0.25">
      <c r="A974" s="3"/>
      <c r="B974" s="3"/>
      <c r="C974" s="5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95" customHeight="1" x14ac:dyDescent="0.25">
      <c r="A975" s="3"/>
      <c r="B975" s="3"/>
      <c r="C975" s="5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95" customHeight="1" x14ac:dyDescent="0.25">
      <c r="A976" s="3"/>
      <c r="B976" s="3"/>
      <c r="C976" s="5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95" customHeight="1" x14ac:dyDescent="0.25">
      <c r="A977" s="3"/>
      <c r="B977" s="3"/>
      <c r="C977" s="5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95" customHeight="1" x14ac:dyDescent="0.25">
      <c r="A978" s="3"/>
      <c r="B978" s="3"/>
      <c r="C978" s="5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95" customHeight="1" x14ac:dyDescent="0.25">
      <c r="A979" s="3"/>
      <c r="B979" s="3"/>
      <c r="C979" s="5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95" customHeight="1" x14ac:dyDescent="0.25">
      <c r="A980" s="3"/>
      <c r="B980" s="3"/>
      <c r="C980" s="5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95" customHeight="1" x14ac:dyDescent="0.25">
      <c r="A981" s="3"/>
      <c r="B981" s="3"/>
      <c r="C981" s="5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95" customHeight="1" x14ac:dyDescent="0.25">
      <c r="A982" s="3"/>
      <c r="B982" s="3"/>
      <c r="C982" s="5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95" customHeight="1" x14ac:dyDescent="0.25">
      <c r="A983" s="3"/>
      <c r="B983" s="3"/>
      <c r="C983" s="5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95" customHeight="1" x14ac:dyDescent="0.25">
      <c r="A984" s="3"/>
      <c r="B984" s="3"/>
      <c r="C984" s="5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95" customHeight="1" x14ac:dyDescent="0.25">
      <c r="A985" s="3"/>
      <c r="B985" s="3"/>
      <c r="C985" s="5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95" customHeight="1" x14ac:dyDescent="0.25">
      <c r="A986" s="3"/>
      <c r="B986" s="3"/>
      <c r="C986" s="5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95" customHeight="1" x14ac:dyDescent="0.25">
      <c r="A987" s="3"/>
      <c r="B987" s="3"/>
      <c r="C987" s="5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95" customHeight="1" x14ac:dyDescent="0.25">
      <c r="A988" s="3"/>
      <c r="B988" s="3"/>
      <c r="C988" s="5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95" customHeight="1" x14ac:dyDescent="0.25">
      <c r="A989" s="3"/>
      <c r="B989" s="3"/>
      <c r="C989" s="5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95" customHeight="1" x14ac:dyDescent="0.25">
      <c r="A990" s="3"/>
      <c r="B990" s="3"/>
      <c r="C990" s="5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95" customHeight="1" x14ac:dyDescent="0.25">
      <c r="A991" s="3"/>
      <c r="B991" s="3"/>
      <c r="C991" s="5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95" customHeight="1" x14ac:dyDescent="0.25">
      <c r="A992" s="3"/>
      <c r="B992" s="3"/>
      <c r="C992" s="5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95" customHeight="1" x14ac:dyDescent="0.25">
      <c r="A993" s="3"/>
      <c r="B993" s="3"/>
      <c r="C993" s="5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95" customHeight="1" x14ac:dyDescent="0.25">
      <c r="A994" s="3"/>
      <c r="B994" s="3"/>
      <c r="C994" s="5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95" customHeight="1" x14ac:dyDescent="0.25">
      <c r="A995" s="3"/>
      <c r="B995" s="3"/>
      <c r="C995" s="5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95" customHeight="1" x14ac:dyDescent="0.25">
      <c r="A996" s="3"/>
      <c r="B996" s="3"/>
      <c r="C996" s="5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95" customHeight="1" x14ac:dyDescent="0.25">
      <c r="A997" s="3"/>
      <c r="B997" s="3"/>
      <c r="C997" s="5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95" customHeight="1" x14ac:dyDescent="0.25">
      <c r="A998" s="3"/>
      <c r="B998" s="3"/>
      <c r="C998" s="5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95" customHeight="1" x14ac:dyDescent="0.25">
      <c r="A999" s="3"/>
      <c r="B999" s="3"/>
      <c r="C999" s="5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95" customHeight="1" x14ac:dyDescent="0.25">
      <c r="A1000" s="3"/>
      <c r="B1000" s="3"/>
      <c r="C1000" s="5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B1:E2"/>
  </mergeCells>
  <pageMargins left="0.70078740157480324" right="0.70078740157480324" top="0.75196850393700776" bottom="0.75196850393700776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zoomScale="59" zoomScaleNormal="59" workbookViewId="0">
      <pane ySplit="5" topLeftCell="A6" activePane="bottomLeft" state="frozen"/>
      <selection pane="bottomLeft" activeCell="A4" sqref="A4"/>
    </sheetView>
  </sheetViews>
  <sheetFormatPr defaultColWidth="14.42578125" defaultRowHeight="15" customHeight="1" x14ac:dyDescent="0.25"/>
  <cols>
    <col min="1" max="1" width="11.42578125" customWidth="1"/>
    <col min="2" max="2" width="12.7109375" customWidth="1"/>
    <col min="3" max="3" width="58" customWidth="1"/>
    <col min="4" max="4" width="23" customWidth="1"/>
    <col min="5" max="5" width="123.7109375" customWidth="1"/>
    <col min="6" max="6" width="23.140625" customWidth="1"/>
    <col min="7" max="7" width="15.7109375" customWidth="1"/>
    <col min="8" max="26" width="8.7109375" customWidth="1"/>
  </cols>
  <sheetData>
    <row r="1" spans="1:7" ht="15" customHeight="1" x14ac:dyDescent="0.25">
      <c r="B1" s="158" t="s">
        <v>20</v>
      </c>
      <c r="C1" s="159"/>
      <c r="D1" s="159"/>
      <c r="E1" s="160"/>
      <c r="F1" s="9"/>
    </row>
    <row r="2" spans="1:7" ht="7.5" customHeight="1" x14ac:dyDescent="0.25">
      <c r="B2" s="161"/>
      <c r="C2" s="162"/>
      <c r="D2" s="162"/>
      <c r="E2" s="163"/>
      <c r="F2" s="9"/>
    </row>
    <row r="3" spans="1:7" ht="11.25" customHeight="1" x14ac:dyDescent="0.25"/>
    <row r="4" spans="1:7" ht="29.25" customHeight="1" x14ac:dyDescent="0.25">
      <c r="A4" s="10" t="s">
        <v>22</v>
      </c>
      <c r="B4" s="6" t="s">
        <v>9</v>
      </c>
      <c r="C4" s="6" t="s">
        <v>21</v>
      </c>
    </row>
    <row r="6" spans="1:7" x14ac:dyDescent="0.25">
      <c r="B6" s="6"/>
      <c r="C6" s="6"/>
      <c r="D6" s="6"/>
      <c r="E6" s="6"/>
      <c r="F6" s="6"/>
      <c r="G6" s="6"/>
    </row>
    <row r="7" spans="1:7" x14ac:dyDescent="0.25">
      <c r="B7" s="16"/>
      <c r="C7" s="6"/>
      <c r="D7" s="7"/>
      <c r="E7" s="6"/>
      <c r="F7" s="6"/>
      <c r="G7" s="6"/>
    </row>
    <row r="8" spans="1:7" x14ac:dyDescent="0.25">
      <c r="D8" s="7"/>
      <c r="E8" s="6"/>
      <c r="F8" s="6"/>
      <c r="G8" s="6"/>
    </row>
    <row r="9" spans="1:7" x14ac:dyDescent="0.25">
      <c r="D9" s="7"/>
      <c r="E9" s="6"/>
      <c r="F9" s="6"/>
      <c r="G9" s="6"/>
    </row>
    <row r="10" spans="1:7" x14ac:dyDescent="0.25">
      <c r="D10" s="7"/>
      <c r="E10" s="6"/>
      <c r="F10" s="6"/>
      <c r="G10" s="6"/>
    </row>
    <row r="11" spans="1:7" x14ac:dyDescent="0.25">
      <c r="D11" s="7"/>
      <c r="E11" s="6"/>
      <c r="F11" s="6"/>
      <c r="G11" s="6"/>
    </row>
    <row r="12" spans="1:7" x14ac:dyDescent="0.25">
      <c r="D12" s="7"/>
      <c r="E12" s="6"/>
      <c r="F12" s="6"/>
      <c r="G12" s="6"/>
    </row>
    <row r="13" spans="1:7" x14ac:dyDescent="0.25">
      <c r="D13" s="7"/>
      <c r="E13" s="6"/>
      <c r="F13" s="6"/>
      <c r="G13" s="6"/>
    </row>
    <row r="14" spans="1:7" x14ac:dyDescent="0.25">
      <c r="D14" s="7"/>
      <c r="E14" s="6"/>
      <c r="F14" s="6"/>
      <c r="G14" s="6"/>
    </row>
    <row r="15" spans="1:7" x14ac:dyDescent="0.25">
      <c r="D15" s="7"/>
      <c r="E15" s="6"/>
      <c r="F15" s="6"/>
      <c r="G15" s="6"/>
    </row>
    <row r="16" spans="1:7" x14ac:dyDescent="0.25">
      <c r="D16" s="7"/>
      <c r="E16" s="6"/>
      <c r="F16" s="6"/>
      <c r="G16" s="6"/>
    </row>
    <row r="17" spans="3:7" x14ac:dyDescent="0.25">
      <c r="D17" s="7"/>
      <c r="E17" s="6"/>
      <c r="F17" s="6"/>
      <c r="G17" s="6"/>
    </row>
    <row r="18" spans="3:7" x14ac:dyDescent="0.25">
      <c r="E18" s="6"/>
      <c r="F18" s="6"/>
      <c r="G18" s="6"/>
    </row>
    <row r="19" spans="3:7" x14ac:dyDescent="0.25">
      <c r="C19" s="6"/>
      <c r="D19" s="7"/>
      <c r="E19" s="6"/>
      <c r="F19" s="6"/>
      <c r="G19" s="6"/>
    </row>
    <row r="20" spans="3:7" x14ac:dyDescent="0.25">
      <c r="D20" s="7"/>
      <c r="E20" s="6"/>
      <c r="F20" s="6"/>
      <c r="G20" s="6"/>
    </row>
    <row r="21" spans="3:7" ht="18" customHeight="1" x14ac:dyDescent="0.25">
      <c r="D21" s="7"/>
      <c r="E21" s="6"/>
      <c r="F21" s="6"/>
      <c r="G21" s="6"/>
    </row>
    <row r="22" spans="3:7" ht="15.95" customHeight="1" x14ac:dyDescent="0.25">
      <c r="D22" s="7"/>
      <c r="E22" s="6"/>
      <c r="F22" s="6"/>
      <c r="G22" s="6"/>
    </row>
    <row r="23" spans="3:7" ht="15.95" customHeight="1" x14ac:dyDescent="0.25">
      <c r="D23" s="7"/>
      <c r="E23" s="6"/>
      <c r="F23" s="6"/>
      <c r="G23" s="6"/>
    </row>
    <row r="24" spans="3:7" ht="15.95" customHeight="1" x14ac:dyDescent="0.25">
      <c r="C24" s="17"/>
      <c r="D24" s="7"/>
      <c r="E24" s="6"/>
      <c r="F24" s="6"/>
      <c r="G24" s="6"/>
    </row>
    <row r="25" spans="3:7" ht="15.95" customHeight="1" x14ac:dyDescent="0.25">
      <c r="D25" s="7"/>
      <c r="E25" s="6"/>
      <c r="F25" s="6"/>
      <c r="G25" s="6"/>
    </row>
    <row r="26" spans="3:7" ht="15.95" customHeight="1" x14ac:dyDescent="0.25">
      <c r="E26" s="6"/>
      <c r="F26" s="6"/>
      <c r="G26" s="6"/>
    </row>
    <row r="27" spans="3:7" ht="17.25" customHeight="1" x14ac:dyDescent="0.25">
      <c r="E27" s="6"/>
      <c r="F27" s="6"/>
      <c r="G27" s="6"/>
    </row>
    <row r="28" spans="3:7" ht="15.95" customHeight="1" x14ac:dyDescent="0.25">
      <c r="E28" s="6"/>
      <c r="F28" s="6"/>
      <c r="G28" s="6"/>
    </row>
    <row r="29" spans="3:7" ht="15.95" customHeight="1" x14ac:dyDescent="0.25">
      <c r="D29" s="7"/>
      <c r="E29" s="6"/>
      <c r="F29" s="6"/>
      <c r="G29" s="6"/>
    </row>
    <row r="30" spans="3:7" ht="28.5" customHeight="1" x14ac:dyDescent="0.25">
      <c r="D30" s="7"/>
      <c r="E30" s="6"/>
      <c r="F30" s="6"/>
      <c r="G30" s="6"/>
    </row>
    <row r="31" spans="3:7" ht="15.95" customHeight="1" x14ac:dyDescent="0.25">
      <c r="C31" s="17"/>
      <c r="D31" s="7"/>
      <c r="E31" s="6"/>
      <c r="F31" s="6"/>
      <c r="G31" s="6"/>
    </row>
    <row r="32" spans="3:7" ht="15.95" customHeight="1" x14ac:dyDescent="0.25">
      <c r="E32" s="6"/>
      <c r="F32" s="6"/>
      <c r="G32" s="6"/>
    </row>
    <row r="33" spans="3:7" ht="15.95" customHeight="1" x14ac:dyDescent="0.25">
      <c r="D33" s="7"/>
      <c r="E33" s="6"/>
      <c r="F33" s="6"/>
      <c r="G33" s="6"/>
    </row>
    <row r="34" spans="3:7" ht="15.95" customHeight="1" x14ac:dyDescent="0.25">
      <c r="D34" s="7"/>
      <c r="E34" s="6"/>
      <c r="F34" s="6"/>
      <c r="G34" s="6"/>
    </row>
    <row r="35" spans="3:7" ht="15.95" customHeight="1" x14ac:dyDescent="0.25">
      <c r="C35" s="17"/>
      <c r="D35" s="7"/>
      <c r="E35" s="6"/>
      <c r="F35" s="6"/>
      <c r="G35" s="6"/>
    </row>
    <row r="36" spans="3:7" ht="15.95" customHeight="1" x14ac:dyDescent="0.25">
      <c r="D36" s="7"/>
      <c r="E36" s="6"/>
      <c r="F36" s="6"/>
      <c r="G36" s="6"/>
    </row>
    <row r="37" spans="3:7" ht="15.95" customHeight="1" x14ac:dyDescent="0.25">
      <c r="E37" s="6"/>
      <c r="F37" s="6"/>
      <c r="G37" s="6"/>
    </row>
    <row r="38" spans="3:7" ht="15.95" customHeight="1" x14ac:dyDescent="0.25">
      <c r="D38" s="7"/>
      <c r="E38" s="6"/>
      <c r="F38" s="6"/>
      <c r="G38" s="6"/>
    </row>
    <row r="39" spans="3:7" ht="15.95" customHeight="1" x14ac:dyDescent="0.25">
      <c r="D39" s="7"/>
      <c r="E39" s="6"/>
      <c r="F39" s="6"/>
      <c r="G39" s="6"/>
    </row>
    <row r="40" spans="3:7" ht="15.95" customHeight="1" x14ac:dyDescent="0.25">
      <c r="D40" s="7"/>
      <c r="E40" s="6"/>
      <c r="F40" s="6"/>
      <c r="G40" s="6"/>
    </row>
    <row r="41" spans="3:7" ht="15.95" customHeight="1" x14ac:dyDescent="0.25">
      <c r="E41" s="6"/>
      <c r="F41" s="6"/>
      <c r="G41" s="6"/>
    </row>
    <row r="42" spans="3:7" ht="15.95" customHeight="1" x14ac:dyDescent="0.25">
      <c r="E42" s="6"/>
      <c r="F42" s="6"/>
      <c r="G42" s="6"/>
    </row>
    <row r="43" spans="3:7" ht="15.95" customHeight="1" x14ac:dyDescent="0.25">
      <c r="E43" s="6"/>
      <c r="F43" s="6"/>
      <c r="G43" s="6"/>
    </row>
    <row r="44" spans="3:7" ht="15.95" customHeight="1" x14ac:dyDescent="0.25">
      <c r="E44" s="6"/>
      <c r="F44" s="6"/>
      <c r="G44" s="6"/>
    </row>
    <row r="45" spans="3:7" ht="15.95" customHeight="1" x14ac:dyDescent="0.25">
      <c r="D45" s="7"/>
      <c r="E45" s="6"/>
      <c r="F45" s="6"/>
      <c r="G45" s="6"/>
    </row>
    <row r="46" spans="3:7" ht="15" customHeight="1" x14ac:dyDescent="0.25">
      <c r="C46" s="17"/>
      <c r="D46" s="7"/>
      <c r="E46" s="6"/>
      <c r="F46" s="6"/>
      <c r="G46" s="6"/>
    </row>
    <row r="47" spans="3:7" ht="15" customHeight="1" x14ac:dyDescent="0.25">
      <c r="C47" s="6"/>
      <c r="D47" s="7"/>
      <c r="E47" s="6"/>
      <c r="F47" s="6"/>
      <c r="G47" s="6"/>
    </row>
    <row r="48" spans="3:7" ht="15.95" customHeight="1" x14ac:dyDescent="0.25">
      <c r="D48" s="7"/>
      <c r="E48" s="6"/>
      <c r="F48" s="6"/>
      <c r="G48" s="6"/>
    </row>
    <row r="49" spans="3:7" ht="30.75" customHeight="1" x14ac:dyDescent="0.25">
      <c r="D49" s="7"/>
      <c r="E49" s="6"/>
      <c r="F49" s="6"/>
      <c r="G49" s="6"/>
    </row>
    <row r="50" spans="3:7" ht="15.95" customHeight="1" x14ac:dyDescent="0.25">
      <c r="C50" s="17"/>
      <c r="D50" s="7"/>
      <c r="E50" s="6"/>
      <c r="F50" s="6"/>
      <c r="G50" s="6"/>
    </row>
    <row r="51" spans="3:7" ht="15.95" customHeight="1" x14ac:dyDescent="0.25">
      <c r="D51" s="7"/>
      <c r="E51" s="6"/>
      <c r="F51" s="6"/>
      <c r="G51" s="6"/>
    </row>
    <row r="52" spans="3:7" ht="15.95" customHeight="1" x14ac:dyDescent="0.25">
      <c r="D52" s="7"/>
      <c r="E52" s="6"/>
      <c r="F52" s="6"/>
      <c r="G52" s="6"/>
    </row>
    <row r="53" spans="3:7" ht="15.95" customHeight="1" x14ac:dyDescent="0.25">
      <c r="C53" s="6"/>
      <c r="D53" s="7"/>
      <c r="E53" s="6"/>
      <c r="F53" s="6"/>
      <c r="G53" s="6"/>
    </row>
    <row r="54" spans="3:7" ht="15.95" customHeight="1" x14ac:dyDescent="0.25">
      <c r="E54" s="6"/>
      <c r="F54" s="6"/>
      <c r="G54" s="6"/>
    </row>
    <row r="55" spans="3:7" ht="15.95" customHeight="1" x14ac:dyDescent="0.25">
      <c r="E55" s="6"/>
      <c r="F55" s="6"/>
      <c r="G55" s="6"/>
    </row>
    <row r="56" spans="3:7" ht="15.95" customHeight="1" x14ac:dyDescent="0.25">
      <c r="E56" s="6"/>
      <c r="F56" s="6"/>
      <c r="G56" s="6"/>
    </row>
    <row r="57" spans="3:7" ht="15.95" customHeight="1" x14ac:dyDescent="0.25">
      <c r="E57" s="6"/>
      <c r="F57" s="6"/>
      <c r="G57" s="6"/>
    </row>
    <row r="58" spans="3:7" ht="15.95" customHeight="1" x14ac:dyDescent="0.25">
      <c r="D58" s="7"/>
      <c r="E58" s="6"/>
      <c r="F58" s="6"/>
      <c r="G58" s="6"/>
    </row>
    <row r="59" spans="3:7" ht="15.95" customHeight="1" x14ac:dyDescent="0.25">
      <c r="C59" s="6"/>
      <c r="D59" s="7"/>
      <c r="E59" s="6"/>
      <c r="F59" s="6"/>
      <c r="G59" s="6"/>
    </row>
    <row r="60" spans="3:7" ht="15.95" customHeight="1" x14ac:dyDescent="0.25">
      <c r="E60" s="6"/>
      <c r="F60" s="6"/>
      <c r="G60" s="6"/>
    </row>
    <row r="61" spans="3:7" ht="15.95" customHeight="1" x14ac:dyDescent="0.25">
      <c r="D61" s="7"/>
      <c r="E61" s="6"/>
      <c r="F61" s="6"/>
      <c r="G61" s="6"/>
    </row>
    <row r="62" spans="3:7" ht="15.95" customHeight="1" x14ac:dyDescent="0.25">
      <c r="E62" s="6"/>
      <c r="F62" s="6"/>
      <c r="G62" s="6"/>
    </row>
    <row r="63" spans="3:7" ht="15.95" customHeight="1" x14ac:dyDescent="0.25">
      <c r="D63" s="7"/>
      <c r="E63" s="6"/>
      <c r="F63" s="6"/>
      <c r="G63" s="6"/>
    </row>
    <row r="64" spans="3:7" ht="15.95" customHeight="1" x14ac:dyDescent="0.25">
      <c r="D64" s="7"/>
      <c r="E64" s="6"/>
      <c r="F64" s="6"/>
      <c r="G64" s="6"/>
    </row>
    <row r="65" spans="2:7" ht="15.95" customHeight="1" x14ac:dyDescent="0.25">
      <c r="E65" s="6"/>
      <c r="F65" s="6"/>
      <c r="G65" s="6"/>
    </row>
    <row r="66" spans="2:7" ht="15.95" customHeight="1" x14ac:dyDescent="0.25">
      <c r="E66" s="6"/>
      <c r="F66" s="6"/>
      <c r="G66" s="6"/>
    </row>
    <row r="67" spans="2:7" ht="15.95" customHeight="1" x14ac:dyDescent="0.25">
      <c r="E67" s="6"/>
      <c r="F67" s="6"/>
      <c r="G67" s="6"/>
    </row>
    <row r="68" spans="2:7" ht="15.95" customHeight="1" x14ac:dyDescent="0.25">
      <c r="D68" s="7"/>
      <c r="E68" s="6"/>
      <c r="F68" s="6"/>
      <c r="G68" s="6"/>
    </row>
    <row r="69" spans="2:7" ht="15.95" customHeight="1" x14ac:dyDescent="0.25">
      <c r="B69" s="6"/>
      <c r="C69" s="6"/>
      <c r="D69" s="7"/>
      <c r="E69" s="6"/>
      <c r="F69" s="6"/>
      <c r="G69" s="6"/>
    </row>
    <row r="70" spans="2:7" ht="15.95" customHeight="1" x14ac:dyDescent="0.25">
      <c r="C70" s="6"/>
      <c r="D70" s="7"/>
      <c r="E70" s="6"/>
      <c r="F70" s="6"/>
      <c r="G70" s="6"/>
    </row>
    <row r="71" spans="2:7" ht="15.95" customHeight="1" x14ac:dyDescent="0.25">
      <c r="D71" s="7"/>
      <c r="E71" s="6"/>
      <c r="F71" s="6"/>
      <c r="G71" s="6"/>
    </row>
    <row r="72" spans="2:7" ht="15.95" customHeight="1" x14ac:dyDescent="0.25">
      <c r="C72" s="6"/>
      <c r="D72" s="7"/>
      <c r="E72" s="6"/>
      <c r="F72" s="6"/>
      <c r="G72" s="6"/>
    </row>
    <row r="73" spans="2:7" ht="15.95" customHeight="1" x14ac:dyDescent="0.25">
      <c r="D73" s="7"/>
      <c r="E73" s="6"/>
      <c r="F73" s="6"/>
      <c r="G73" s="6"/>
    </row>
    <row r="74" spans="2:7" ht="15.95" customHeight="1" x14ac:dyDescent="0.25">
      <c r="D74" s="7"/>
      <c r="E74" s="6"/>
      <c r="F74" s="6"/>
      <c r="G74" s="6"/>
    </row>
    <row r="75" spans="2:7" ht="15.95" customHeight="1" x14ac:dyDescent="0.25">
      <c r="D75" s="7"/>
      <c r="E75" s="6"/>
      <c r="F75" s="6"/>
      <c r="G75" s="6"/>
    </row>
    <row r="76" spans="2:7" ht="15.95" customHeight="1" x14ac:dyDescent="0.25">
      <c r="D76" s="7"/>
      <c r="E76" s="6"/>
      <c r="F76" s="6"/>
      <c r="G76" s="6"/>
    </row>
    <row r="77" spans="2:7" ht="15.95" customHeight="1" x14ac:dyDescent="0.25">
      <c r="D77" s="7"/>
      <c r="E77" s="6"/>
      <c r="F77" s="6"/>
      <c r="G77" s="6"/>
    </row>
    <row r="78" spans="2:7" ht="15.95" customHeight="1" x14ac:dyDescent="0.25">
      <c r="D78" s="7"/>
      <c r="E78" s="6"/>
      <c r="F78" s="6"/>
      <c r="G78" s="6"/>
    </row>
    <row r="79" spans="2:7" ht="15.95" customHeight="1" x14ac:dyDescent="0.25">
      <c r="D79" s="7"/>
      <c r="E79" s="6"/>
      <c r="F79" s="6"/>
      <c r="G79" s="6"/>
    </row>
    <row r="80" spans="2:7" ht="15.95" customHeight="1" x14ac:dyDescent="0.25">
      <c r="D80" s="7"/>
      <c r="E80" s="6"/>
      <c r="F80" s="6"/>
      <c r="G80" s="6"/>
    </row>
    <row r="81" spans="3:7" ht="15.95" customHeight="1" x14ac:dyDescent="0.25">
      <c r="D81" s="7"/>
      <c r="E81" s="6"/>
      <c r="F81" s="6"/>
      <c r="G81" s="6"/>
    </row>
    <row r="82" spans="3:7" ht="15.95" customHeight="1" x14ac:dyDescent="0.25">
      <c r="D82" s="7"/>
      <c r="E82" s="6"/>
      <c r="F82" s="6"/>
      <c r="G82" s="6"/>
    </row>
    <row r="83" spans="3:7" ht="15.95" customHeight="1" x14ac:dyDescent="0.25">
      <c r="D83" s="7"/>
      <c r="E83" s="6"/>
      <c r="F83" s="6"/>
      <c r="G83" s="6"/>
    </row>
    <row r="84" spans="3:7" ht="15.95" customHeight="1" x14ac:dyDescent="0.25">
      <c r="D84" s="7"/>
      <c r="E84" s="6"/>
      <c r="F84" s="6"/>
      <c r="G84" s="6"/>
    </row>
    <row r="85" spans="3:7" ht="15.95" customHeight="1" x14ac:dyDescent="0.25">
      <c r="C85" s="6"/>
      <c r="D85" s="7"/>
      <c r="E85" s="6"/>
      <c r="F85" s="6"/>
      <c r="G85" s="6"/>
    </row>
    <row r="86" spans="3:7" ht="15.95" customHeight="1" x14ac:dyDescent="0.25">
      <c r="D86" s="7"/>
      <c r="E86" s="6"/>
      <c r="F86" s="6"/>
      <c r="G86" s="6"/>
    </row>
    <row r="87" spans="3:7" ht="15.95" customHeight="1" x14ac:dyDescent="0.25">
      <c r="E87" s="6"/>
      <c r="F87" s="6"/>
      <c r="G87" s="6"/>
    </row>
    <row r="88" spans="3:7" ht="15.95" customHeight="1" x14ac:dyDescent="0.25">
      <c r="E88" s="6"/>
      <c r="F88" s="6"/>
      <c r="G88" s="6"/>
    </row>
    <row r="89" spans="3:7" ht="15.95" customHeight="1" x14ac:dyDescent="0.25">
      <c r="D89" s="7"/>
      <c r="E89" s="6"/>
      <c r="F89" s="6"/>
      <c r="G89" s="6"/>
    </row>
    <row r="90" spans="3:7" ht="15.95" customHeight="1" x14ac:dyDescent="0.25">
      <c r="E90" s="6"/>
      <c r="F90" s="6"/>
      <c r="G90" s="6"/>
    </row>
    <row r="91" spans="3:7" ht="15.95" customHeight="1" x14ac:dyDescent="0.25">
      <c r="D91" s="7"/>
      <c r="E91" s="6"/>
      <c r="F91" s="6"/>
      <c r="G91" s="6"/>
    </row>
    <row r="92" spans="3:7" ht="15.95" customHeight="1" x14ac:dyDescent="0.25">
      <c r="E92" s="6"/>
      <c r="F92" s="6"/>
      <c r="G92" s="6"/>
    </row>
    <row r="93" spans="3:7" ht="15.95" customHeight="1" x14ac:dyDescent="0.25">
      <c r="D93" s="7"/>
      <c r="E93" s="6"/>
      <c r="F93" s="6"/>
      <c r="G93" s="6"/>
    </row>
    <row r="94" spans="3:7" ht="15.95" customHeight="1" x14ac:dyDescent="0.25">
      <c r="E94" s="6"/>
      <c r="F94" s="6"/>
      <c r="G94" s="6"/>
    </row>
    <row r="95" spans="3:7" ht="15.95" customHeight="1" x14ac:dyDescent="0.25">
      <c r="E95" s="6"/>
      <c r="F95" s="6"/>
      <c r="G95" s="6"/>
    </row>
    <row r="96" spans="3:7" ht="15.95" customHeight="1" x14ac:dyDescent="0.25">
      <c r="D96" s="7"/>
      <c r="E96" s="6"/>
      <c r="F96" s="6"/>
      <c r="G96" s="6"/>
    </row>
    <row r="97" spans="3:7" ht="15.95" customHeight="1" x14ac:dyDescent="0.25">
      <c r="D97" s="7"/>
      <c r="E97" s="6"/>
      <c r="F97" s="6"/>
      <c r="G97" s="6"/>
    </row>
    <row r="98" spans="3:7" ht="15.95" customHeight="1" x14ac:dyDescent="0.25">
      <c r="D98" s="7"/>
      <c r="E98" s="6"/>
      <c r="F98" s="6"/>
      <c r="G98" s="6"/>
    </row>
    <row r="99" spans="3:7" ht="15.95" customHeight="1" x14ac:dyDescent="0.25">
      <c r="D99" s="7"/>
      <c r="E99" s="6"/>
      <c r="F99" s="6"/>
      <c r="G99" s="6"/>
    </row>
    <row r="100" spans="3:7" ht="15.95" customHeight="1" x14ac:dyDescent="0.25">
      <c r="C100" s="6"/>
      <c r="D100" s="7"/>
      <c r="E100" s="6"/>
      <c r="F100" s="6"/>
      <c r="G100" s="6"/>
    </row>
    <row r="101" spans="3:7" ht="15.95" customHeight="1" x14ac:dyDescent="0.25">
      <c r="C101" s="6"/>
      <c r="D101" s="7"/>
      <c r="E101" s="6"/>
      <c r="F101" s="6"/>
      <c r="G101" s="6"/>
    </row>
    <row r="102" spans="3:7" ht="15.95" customHeight="1" x14ac:dyDescent="0.25">
      <c r="D102" s="7"/>
      <c r="E102" s="6"/>
      <c r="F102" s="6"/>
      <c r="G102" s="6"/>
    </row>
    <row r="103" spans="3:7" ht="15.95" customHeight="1" x14ac:dyDescent="0.25">
      <c r="D103" s="7"/>
      <c r="E103" s="6"/>
      <c r="F103" s="6"/>
      <c r="G103" s="6"/>
    </row>
    <row r="104" spans="3:7" ht="15.95" customHeight="1" x14ac:dyDescent="0.25">
      <c r="E104" s="6"/>
      <c r="F104" s="6"/>
      <c r="G104" s="6"/>
    </row>
    <row r="105" spans="3:7" ht="15.95" customHeight="1" x14ac:dyDescent="0.25">
      <c r="E105" s="6"/>
      <c r="F105" s="6"/>
      <c r="G105" s="6"/>
    </row>
    <row r="106" spans="3:7" ht="15.95" customHeight="1" x14ac:dyDescent="0.25">
      <c r="E106" s="6"/>
      <c r="F106" s="6"/>
      <c r="G106" s="6"/>
    </row>
    <row r="107" spans="3:7" ht="15.95" customHeight="1" x14ac:dyDescent="0.25">
      <c r="E107" s="6"/>
      <c r="F107" s="6"/>
      <c r="G107" s="6"/>
    </row>
    <row r="108" spans="3:7" ht="15.95" customHeight="1" x14ac:dyDescent="0.25">
      <c r="D108" s="7"/>
      <c r="E108" s="6"/>
      <c r="F108" s="6"/>
      <c r="G108" s="6"/>
    </row>
    <row r="109" spans="3:7" ht="15.95" customHeight="1" x14ac:dyDescent="0.25">
      <c r="C109" s="6"/>
      <c r="D109" s="7"/>
      <c r="E109" s="6"/>
      <c r="F109" s="6"/>
      <c r="G109" s="6"/>
    </row>
    <row r="110" spans="3:7" ht="15.95" customHeight="1" x14ac:dyDescent="0.25">
      <c r="D110" s="7"/>
      <c r="E110" s="6"/>
      <c r="F110" s="6"/>
      <c r="G110" s="6"/>
    </row>
    <row r="111" spans="3:7" ht="15.95" customHeight="1" x14ac:dyDescent="0.25">
      <c r="D111" s="7"/>
      <c r="E111" s="6"/>
      <c r="F111" s="6"/>
      <c r="G111" s="6"/>
    </row>
    <row r="112" spans="3:7" ht="15.95" customHeight="1" x14ac:dyDescent="0.25">
      <c r="C112" s="6"/>
      <c r="D112" s="7"/>
      <c r="E112" s="6"/>
      <c r="F112" s="6"/>
      <c r="G112" s="6"/>
    </row>
    <row r="113" spans="2:7" ht="15.95" customHeight="1" x14ac:dyDescent="0.25">
      <c r="D113" s="7"/>
      <c r="E113" s="6"/>
      <c r="F113" s="6"/>
      <c r="G113" s="6"/>
    </row>
    <row r="114" spans="2:7" ht="15.95" customHeight="1" x14ac:dyDescent="0.25">
      <c r="D114" s="7"/>
      <c r="E114" s="6"/>
      <c r="F114" s="6"/>
      <c r="G114" s="6"/>
    </row>
    <row r="115" spans="2:7" ht="15.95" customHeight="1" x14ac:dyDescent="0.25">
      <c r="D115" s="7"/>
      <c r="E115" s="6"/>
      <c r="F115" s="6"/>
      <c r="G115" s="6"/>
    </row>
    <row r="116" spans="2:7" ht="15.95" customHeight="1" x14ac:dyDescent="0.25">
      <c r="D116" s="7"/>
      <c r="E116" s="6"/>
      <c r="F116" s="6"/>
      <c r="G116" s="6"/>
    </row>
    <row r="117" spans="2:7" ht="15.95" customHeight="1" x14ac:dyDescent="0.25">
      <c r="D117" s="7"/>
      <c r="E117" s="6"/>
      <c r="F117" s="6"/>
      <c r="G117" s="6"/>
    </row>
    <row r="118" spans="2:7" ht="15.95" customHeight="1" x14ac:dyDescent="0.25">
      <c r="D118" s="7"/>
      <c r="E118" s="6"/>
      <c r="F118" s="6"/>
      <c r="G118" s="6"/>
    </row>
    <row r="119" spans="2:7" ht="15.95" customHeight="1" x14ac:dyDescent="0.25">
      <c r="D119" s="7"/>
      <c r="E119" s="6"/>
      <c r="F119" s="6"/>
      <c r="G119" s="6"/>
    </row>
    <row r="120" spans="2:7" ht="15.95" customHeight="1" x14ac:dyDescent="0.25">
      <c r="E120" s="6"/>
      <c r="F120" s="6"/>
      <c r="G120" s="6"/>
    </row>
    <row r="121" spans="2:7" ht="15.95" customHeight="1" x14ac:dyDescent="0.25">
      <c r="D121" s="7"/>
      <c r="E121" s="6"/>
      <c r="F121" s="6"/>
      <c r="G121" s="6"/>
    </row>
    <row r="122" spans="2:7" ht="15.95" customHeight="1" x14ac:dyDescent="0.25">
      <c r="C122" s="6"/>
      <c r="D122" s="7"/>
      <c r="E122" s="6"/>
      <c r="F122" s="6"/>
      <c r="G122" s="6"/>
    </row>
    <row r="123" spans="2:7" ht="15.95" customHeight="1" x14ac:dyDescent="0.25">
      <c r="C123" s="6"/>
      <c r="D123" s="7"/>
      <c r="E123" s="6"/>
      <c r="F123" s="6"/>
      <c r="G123" s="6"/>
    </row>
    <row r="124" spans="2:7" ht="15.95" customHeight="1" x14ac:dyDescent="0.25">
      <c r="C124" s="6"/>
      <c r="D124" s="7"/>
      <c r="E124" s="6"/>
      <c r="F124" s="6"/>
      <c r="G124" s="6"/>
    </row>
    <row r="125" spans="2:7" ht="15.95" customHeight="1" x14ac:dyDescent="0.25">
      <c r="B125" s="6"/>
      <c r="C125" s="6"/>
      <c r="D125" s="7"/>
      <c r="E125" s="6"/>
      <c r="F125" s="6"/>
      <c r="G125" s="6"/>
    </row>
    <row r="126" spans="2:7" ht="15.95" customHeight="1" x14ac:dyDescent="0.25">
      <c r="B126" s="6"/>
      <c r="C126" s="6"/>
      <c r="D126" s="7"/>
      <c r="E126" s="6"/>
      <c r="F126" s="6"/>
      <c r="G126" s="6"/>
    </row>
    <row r="127" spans="2:7" ht="15.95" customHeight="1" x14ac:dyDescent="0.25">
      <c r="B127" s="6"/>
      <c r="C127" s="6"/>
      <c r="D127" s="7"/>
      <c r="E127" s="6"/>
      <c r="F127" s="6"/>
      <c r="G127" s="6"/>
    </row>
    <row r="128" spans="2:7" ht="15.95" customHeight="1" x14ac:dyDescent="0.25">
      <c r="D128" s="7"/>
      <c r="E128" s="6"/>
      <c r="F128" s="6"/>
      <c r="G128" s="6"/>
    </row>
    <row r="129" spans="3:7" ht="15.95" customHeight="1" x14ac:dyDescent="0.25">
      <c r="D129" s="7"/>
      <c r="E129" s="6"/>
      <c r="F129" s="6"/>
      <c r="G129" s="6"/>
    </row>
    <row r="130" spans="3:7" ht="15.95" customHeight="1" x14ac:dyDescent="0.25">
      <c r="C130" s="6"/>
      <c r="D130" s="7"/>
      <c r="E130" s="6"/>
      <c r="F130" s="6"/>
      <c r="G130" s="6"/>
    </row>
    <row r="131" spans="3:7" ht="15.95" customHeight="1" x14ac:dyDescent="0.25">
      <c r="D131" s="7"/>
      <c r="E131" s="6"/>
      <c r="F131" s="6"/>
      <c r="G131" s="6"/>
    </row>
    <row r="132" spans="3:7" ht="15.95" customHeight="1" x14ac:dyDescent="0.25">
      <c r="E132" s="6"/>
      <c r="F132" s="6"/>
      <c r="G132" s="6"/>
    </row>
    <row r="133" spans="3:7" ht="15.95" customHeight="1" x14ac:dyDescent="0.25">
      <c r="D133" s="7"/>
      <c r="E133" s="6"/>
      <c r="F133" s="6"/>
      <c r="G133" s="6"/>
    </row>
    <row r="134" spans="3:7" ht="15.95" customHeight="1" x14ac:dyDescent="0.25">
      <c r="D134" s="7"/>
      <c r="E134" s="6"/>
      <c r="F134" s="6"/>
      <c r="G134" s="6"/>
    </row>
    <row r="135" spans="3:7" ht="15.95" customHeight="1" x14ac:dyDescent="0.25">
      <c r="D135" s="7"/>
      <c r="E135" s="6"/>
      <c r="F135" s="6"/>
      <c r="G135" s="6"/>
    </row>
    <row r="136" spans="3:7" ht="15.95" customHeight="1" x14ac:dyDescent="0.25">
      <c r="D136" s="7"/>
      <c r="E136" s="6"/>
      <c r="F136" s="6"/>
      <c r="G136" s="6"/>
    </row>
    <row r="137" spans="3:7" ht="15.95" customHeight="1" x14ac:dyDescent="0.25">
      <c r="C137" s="6"/>
      <c r="D137" s="7"/>
      <c r="E137" s="6"/>
      <c r="F137" s="6"/>
      <c r="G137" s="6"/>
    </row>
    <row r="138" spans="3:7" ht="15.95" customHeight="1" x14ac:dyDescent="0.25">
      <c r="E138" s="6"/>
      <c r="F138" s="6"/>
      <c r="G138" s="6"/>
    </row>
    <row r="139" spans="3:7" ht="15.95" customHeight="1" x14ac:dyDescent="0.25">
      <c r="E139" s="6"/>
      <c r="F139" s="6"/>
      <c r="G139" s="6"/>
    </row>
    <row r="140" spans="3:7" ht="15.95" customHeight="1" x14ac:dyDescent="0.25">
      <c r="E140" s="6"/>
      <c r="F140" s="6"/>
      <c r="G140" s="6"/>
    </row>
    <row r="141" spans="3:7" ht="15.95" customHeight="1" x14ac:dyDescent="0.25">
      <c r="D141" s="7"/>
      <c r="E141" s="6"/>
      <c r="F141" s="6"/>
      <c r="G141" s="6"/>
    </row>
    <row r="142" spans="3:7" ht="15.95" customHeight="1" x14ac:dyDescent="0.25">
      <c r="D142" s="7"/>
      <c r="E142" s="6"/>
      <c r="F142" s="6"/>
      <c r="G142" s="6"/>
    </row>
    <row r="143" spans="3:7" ht="15.95" customHeight="1" x14ac:dyDescent="0.25">
      <c r="D143" s="7"/>
      <c r="E143" s="6"/>
      <c r="F143" s="6"/>
      <c r="G143" s="6"/>
    </row>
    <row r="144" spans="3:7" ht="15.95" customHeight="1" x14ac:dyDescent="0.25">
      <c r="D144" s="7"/>
      <c r="E144" s="6"/>
      <c r="F144" s="6"/>
      <c r="G144" s="6"/>
    </row>
    <row r="145" spans="3:7" ht="15.95" customHeight="1" x14ac:dyDescent="0.25">
      <c r="D145" s="7"/>
      <c r="E145" s="6"/>
      <c r="F145" s="6"/>
      <c r="G145" s="6"/>
    </row>
    <row r="146" spans="3:7" ht="15.95" customHeight="1" x14ac:dyDescent="0.25">
      <c r="D146" s="7"/>
      <c r="E146" s="6"/>
      <c r="F146" s="6"/>
      <c r="G146" s="6"/>
    </row>
    <row r="147" spans="3:7" ht="15.95" customHeight="1" x14ac:dyDescent="0.25">
      <c r="E147" s="6"/>
      <c r="F147" s="6"/>
      <c r="G147" s="6"/>
    </row>
    <row r="148" spans="3:7" ht="15.95" customHeight="1" x14ac:dyDescent="0.25">
      <c r="D148" s="7"/>
      <c r="E148" s="6"/>
      <c r="F148" s="6"/>
      <c r="G148" s="6"/>
    </row>
    <row r="149" spans="3:7" ht="15.95" customHeight="1" x14ac:dyDescent="0.25">
      <c r="E149" s="6"/>
      <c r="F149" s="6"/>
      <c r="G149" s="6"/>
    </row>
    <row r="150" spans="3:7" ht="15.95" customHeight="1" x14ac:dyDescent="0.25">
      <c r="D150" s="7"/>
      <c r="E150" s="6"/>
      <c r="F150" s="6"/>
      <c r="G150" s="6"/>
    </row>
    <row r="151" spans="3:7" ht="15.95" customHeight="1" x14ac:dyDescent="0.25">
      <c r="D151" s="7"/>
      <c r="E151" s="6"/>
      <c r="F151" s="6"/>
      <c r="G151" s="6"/>
    </row>
    <row r="152" spans="3:7" ht="15.95" customHeight="1" x14ac:dyDescent="0.25">
      <c r="D152" s="7"/>
      <c r="E152" s="6"/>
      <c r="F152" s="6"/>
      <c r="G152" s="6"/>
    </row>
    <row r="153" spans="3:7" ht="15.95" customHeight="1" x14ac:dyDescent="0.25">
      <c r="D153" s="7"/>
      <c r="E153" s="6"/>
      <c r="F153" s="6"/>
      <c r="G153" s="6"/>
    </row>
    <row r="154" spans="3:7" ht="15.95" customHeight="1" x14ac:dyDescent="0.25">
      <c r="C154" s="6"/>
      <c r="D154" s="7"/>
      <c r="E154" s="6"/>
      <c r="F154" s="6"/>
      <c r="G154" s="6"/>
    </row>
    <row r="155" spans="3:7" ht="15.95" customHeight="1" x14ac:dyDescent="0.25">
      <c r="D155" s="7"/>
      <c r="E155" s="6"/>
      <c r="F155" s="6"/>
      <c r="G155" s="6"/>
    </row>
    <row r="156" spans="3:7" ht="15.95" customHeight="1" x14ac:dyDescent="0.25">
      <c r="D156" s="7"/>
      <c r="E156" s="6"/>
      <c r="F156" s="6"/>
      <c r="G156" s="6"/>
    </row>
    <row r="157" spans="3:7" ht="15.95" customHeight="1" x14ac:dyDescent="0.25">
      <c r="C157" s="6"/>
      <c r="D157" s="7"/>
      <c r="E157" s="6"/>
      <c r="F157" s="6"/>
      <c r="G157" s="6"/>
    </row>
    <row r="158" spans="3:7" ht="15.95" customHeight="1" x14ac:dyDescent="0.25">
      <c r="D158" s="7"/>
      <c r="E158" s="6"/>
      <c r="F158" s="6"/>
      <c r="G158" s="6"/>
    </row>
    <row r="159" spans="3:7" ht="15.95" customHeight="1" x14ac:dyDescent="0.25">
      <c r="D159" s="7"/>
      <c r="E159" s="6"/>
      <c r="F159" s="6"/>
      <c r="G159" s="6"/>
    </row>
    <row r="160" spans="3:7" ht="15.95" customHeight="1" x14ac:dyDescent="0.25">
      <c r="C160" s="6"/>
      <c r="D160" s="7"/>
      <c r="E160" s="6"/>
      <c r="F160" s="6"/>
      <c r="G160" s="6"/>
    </row>
    <row r="161" spans="3:7" ht="15.95" customHeight="1" x14ac:dyDescent="0.25">
      <c r="C161" s="6"/>
      <c r="D161" s="7"/>
      <c r="E161" s="6"/>
      <c r="F161" s="6"/>
      <c r="G161" s="6"/>
    </row>
    <row r="162" spans="3:7" ht="15.95" customHeight="1" x14ac:dyDescent="0.25">
      <c r="D162" s="7"/>
      <c r="E162" s="6"/>
      <c r="F162" s="6"/>
      <c r="G162" s="6"/>
    </row>
    <row r="163" spans="3:7" ht="15.95" customHeight="1" x14ac:dyDescent="0.25">
      <c r="D163" s="7"/>
      <c r="E163" s="6"/>
      <c r="F163" s="6"/>
      <c r="G163" s="6"/>
    </row>
    <row r="164" spans="3:7" ht="15.95" customHeight="1" x14ac:dyDescent="0.25">
      <c r="D164" s="7"/>
      <c r="E164" s="6"/>
      <c r="F164" s="6"/>
      <c r="G164" s="6"/>
    </row>
    <row r="165" spans="3:7" ht="15.95" customHeight="1" x14ac:dyDescent="0.25">
      <c r="D165" s="7"/>
      <c r="E165" s="6"/>
      <c r="F165" s="6"/>
      <c r="G165" s="6"/>
    </row>
    <row r="166" spans="3:7" ht="15.95" customHeight="1" x14ac:dyDescent="0.25">
      <c r="C166" s="6"/>
      <c r="D166" s="7"/>
      <c r="E166" s="6"/>
      <c r="F166" s="6"/>
      <c r="G166" s="6"/>
    </row>
    <row r="167" spans="3:7" ht="15.95" customHeight="1" x14ac:dyDescent="0.25">
      <c r="E167" s="6"/>
      <c r="F167" s="6"/>
      <c r="G167" s="6"/>
    </row>
    <row r="168" spans="3:7" ht="15.95" customHeight="1" x14ac:dyDescent="0.25">
      <c r="D168" s="7"/>
      <c r="E168" s="6"/>
      <c r="F168" s="6"/>
      <c r="G168" s="6"/>
    </row>
    <row r="169" spans="3:7" ht="15.95" customHeight="1" x14ac:dyDescent="0.25">
      <c r="D169" s="7"/>
      <c r="E169" s="6"/>
      <c r="F169" s="6"/>
      <c r="G169" s="6"/>
    </row>
    <row r="170" spans="3:7" ht="15.95" customHeight="1" x14ac:dyDescent="0.25">
      <c r="D170" s="7"/>
      <c r="E170" s="6"/>
      <c r="F170" s="6"/>
      <c r="G170" s="6"/>
    </row>
    <row r="171" spans="3:7" ht="15.95" customHeight="1" x14ac:dyDescent="0.25">
      <c r="D171" s="7"/>
      <c r="E171" s="6"/>
      <c r="F171" s="6"/>
      <c r="G171" s="6"/>
    </row>
    <row r="172" spans="3:7" ht="15.95" customHeight="1" x14ac:dyDescent="0.25">
      <c r="C172" s="6"/>
      <c r="D172" s="7"/>
      <c r="E172" s="6"/>
      <c r="F172" s="6"/>
      <c r="G172" s="6"/>
    </row>
    <row r="173" spans="3:7" ht="15.95" customHeight="1" x14ac:dyDescent="0.25">
      <c r="D173" s="7"/>
      <c r="E173" s="6"/>
      <c r="F173" s="6"/>
      <c r="G173" s="6"/>
    </row>
    <row r="174" spans="3:7" ht="15.95" customHeight="1" x14ac:dyDescent="0.25">
      <c r="D174" s="7"/>
      <c r="E174" s="6"/>
      <c r="F174" s="6"/>
      <c r="G174" s="6"/>
    </row>
    <row r="175" spans="3:7" ht="15.95" customHeight="1" x14ac:dyDescent="0.25">
      <c r="C175" s="6"/>
      <c r="D175" s="7"/>
      <c r="E175" s="6"/>
      <c r="F175" s="6"/>
      <c r="G175" s="6"/>
    </row>
    <row r="176" spans="3:7" ht="15.95" customHeight="1" x14ac:dyDescent="0.25">
      <c r="D176" s="7"/>
      <c r="E176" s="6"/>
      <c r="F176" s="6"/>
      <c r="G176" s="6"/>
    </row>
    <row r="177" spans="2:7" ht="15.95" customHeight="1" x14ac:dyDescent="0.25">
      <c r="D177" s="7"/>
      <c r="E177" s="6"/>
      <c r="F177" s="6"/>
      <c r="G177" s="6"/>
    </row>
    <row r="178" spans="2:7" ht="15.95" customHeight="1" x14ac:dyDescent="0.25">
      <c r="D178" s="7"/>
      <c r="E178" s="6"/>
      <c r="F178" s="6"/>
      <c r="G178" s="6"/>
    </row>
    <row r="179" spans="2:7" ht="15.95" customHeight="1" x14ac:dyDescent="0.25">
      <c r="E179" s="6"/>
      <c r="F179" s="6"/>
      <c r="G179" s="6"/>
    </row>
    <row r="180" spans="2:7" ht="15.95" customHeight="1" x14ac:dyDescent="0.25">
      <c r="D180" s="7"/>
      <c r="E180" s="6"/>
      <c r="F180" s="6"/>
      <c r="G180" s="6"/>
    </row>
    <row r="181" spans="2:7" ht="15.95" customHeight="1" x14ac:dyDescent="0.25">
      <c r="D181" s="7"/>
      <c r="E181" s="6"/>
      <c r="F181" s="6"/>
      <c r="G181" s="6"/>
    </row>
    <row r="182" spans="2:7" ht="15.95" customHeight="1" x14ac:dyDescent="0.25">
      <c r="D182" s="7"/>
      <c r="E182" s="6"/>
      <c r="F182" s="6"/>
      <c r="G182" s="6"/>
    </row>
    <row r="183" spans="2:7" ht="15.95" customHeight="1" x14ac:dyDescent="0.25">
      <c r="B183" s="6"/>
    </row>
    <row r="184" spans="2:7" ht="15.95" customHeight="1" x14ac:dyDescent="0.25"/>
    <row r="185" spans="2:7" ht="15.95" customHeight="1" x14ac:dyDescent="0.25"/>
    <row r="186" spans="2:7" ht="15.95" customHeight="1" x14ac:dyDescent="0.25"/>
    <row r="187" spans="2:7" ht="15.95" customHeight="1" x14ac:dyDescent="0.25"/>
    <row r="188" spans="2:7" ht="15.95" customHeight="1" x14ac:dyDescent="0.25"/>
    <row r="189" spans="2:7" ht="15.95" customHeight="1" x14ac:dyDescent="0.25"/>
    <row r="190" spans="2:7" ht="15.95" customHeight="1" x14ac:dyDescent="0.25"/>
    <row r="191" spans="2:7" ht="15.95" customHeight="1" x14ac:dyDescent="0.25"/>
    <row r="192" spans="2:7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  <row r="277" ht="15.95" customHeight="1" x14ac:dyDescent="0.25"/>
    <row r="278" ht="15.95" customHeight="1" x14ac:dyDescent="0.25"/>
    <row r="279" ht="15.95" customHeight="1" x14ac:dyDescent="0.25"/>
    <row r="280" ht="15.95" customHeight="1" x14ac:dyDescent="0.25"/>
    <row r="281" ht="15.95" customHeight="1" x14ac:dyDescent="0.25"/>
    <row r="282" ht="15.95" customHeight="1" x14ac:dyDescent="0.25"/>
    <row r="283" ht="15.95" customHeight="1" x14ac:dyDescent="0.25"/>
    <row r="284" ht="15.95" customHeight="1" x14ac:dyDescent="0.25"/>
    <row r="285" ht="15.95" customHeight="1" x14ac:dyDescent="0.25"/>
    <row r="286" ht="15.95" customHeight="1" x14ac:dyDescent="0.25"/>
    <row r="287" ht="15.95" customHeight="1" x14ac:dyDescent="0.25"/>
    <row r="288" ht="15.95" customHeight="1" x14ac:dyDescent="0.25"/>
    <row r="289" ht="15.95" customHeight="1" x14ac:dyDescent="0.25"/>
    <row r="290" ht="15.95" customHeight="1" x14ac:dyDescent="0.25"/>
    <row r="291" ht="15.95" customHeight="1" x14ac:dyDescent="0.25"/>
    <row r="292" ht="15.95" customHeight="1" x14ac:dyDescent="0.25"/>
    <row r="293" ht="15.95" customHeight="1" x14ac:dyDescent="0.25"/>
    <row r="294" ht="15.95" customHeight="1" x14ac:dyDescent="0.25"/>
    <row r="295" ht="15.95" customHeight="1" x14ac:dyDescent="0.25"/>
    <row r="296" ht="15.95" customHeight="1" x14ac:dyDescent="0.25"/>
    <row r="297" ht="15.95" customHeight="1" x14ac:dyDescent="0.25"/>
    <row r="298" ht="15.95" customHeight="1" x14ac:dyDescent="0.25"/>
    <row r="299" ht="15.95" customHeight="1" x14ac:dyDescent="0.25"/>
    <row r="300" ht="15.95" customHeight="1" x14ac:dyDescent="0.25"/>
    <row r="301" ht="15.95" customHeight="1" x14ac:dyDescent="0.25"/>
    <row r="302" ht="15.95" customHeight="1" x14ac:dyDescent="0.25"/>
    <row r="303" ht="15.95" customHeight="1" x14ac:dyDescent="0.25"/>
    <row r="304" ht="15.95" customHeight="1" x14ac:dyDescent="0.25"/>
    <row r="305" ht="15.95" customHeight="1" x14ac:dyDescent="0.25"/>
    <row r="306" ht="15.95" customHeight="1" x14ac:dyDescent="0.25"/>
    <row r="307" ht="15.95" customHeight="1" x14ac:dyDescent="0.25"/>
    <row r="308" ht="15.95" customHeight="1" x14ac:dyDescent="0.25"/>
    <row r="309" ht="15.95" customHeight="1" x14ac:dyDescent="0.25"/>
    <row r="310" ht="15.95" customHeight="1" x14ac:dyDescent="0.25"/>
    <row r="311" ht="15.95" customHeight="1" x14ac:dyDescent="0.25"/>
    <row r="312" ht="15.95" customHeight="1" x14ac:dyDescent="0.25"/>
    <row r="313" ht="15.95" customHeight="1" x14ac:dyDescent="0.25"/>
    <row r="314" ht="15.95" customHeight="1" x14ac:dyDescent="0.25"/>
    <row r="315" ht="15.95" customHeight="1" x14ac:dyDescent="0.25"/>
    <row r="316" ht="15.95" customHeight="1" x14ac:dyDescent="0.25"/>
    <row r="317" ht="15.95" customHeight="1" x14ac:dyDescent="0.25"/>
    <row r="318" ht="15.95" customHeight="1" x14ac:dyDescent="0.25"/>
    <row r="319" ht="15.95" customHeight="1" x14ac:dyDescent="0.25"/>
    <row r="320" ht="15.95" customHeight="1" x14ac:dyDescent="0.25"/>
    <row r="321" ht="15.95" customHeight="1" x14ac:dyDescent="0.25"/>
    <row r="322" ht="15.95" customHeight="1" x14ac:dyDescent="0.25"/>
    <row r="323" ht="15.95" customHeight="1" x14ac:dyDescent="0.25"/>
    <row r="324" ht="15.95" customHeight="1" x14ac:dyDescent="0.25"/>
    <row r="325" ht="15.95" customHeight="1" x14ac:dyDescent="0.25"/>
    <row r="326" ht="15.95" customHeight="1" x14ac:dyDescent="0.25"/>
    <row r="327" ht="15.95" customHeight="1" x14ac:dyDescent="0.25"/>
    <row r="328" ht="15.95" customHeight="1" x14ac:dyDescent="0.25"/>
    <row r="329" ht="15.95" customHeight="1" x14ac:dyDescent="0.25"/>
    <row r="330" ht="15.95" customHeight="1" x14ac:dyDescent="0.25"/>
    <row r="331" ht="15.95" customHeight="1" x14ac:dyDescent="0.25"/>
    <row r="332" ht="15.95" customHeight="1" x14ac:dyDescent="0.25"/>
    <row r="333" ht="15.95" customHeight="1" x14ac:dyDescent="0.25"/>
    <row r="334" ht="15.95" customHeight="1" x14ac:dyDescent="0.25"/>
    <row r="335" ht="15.95" customHeight="1" x14ac:dyDescent="0.25"/>
    <row r="336" ht="15.95" customHeight="1" x14ac:dyDescent="0.25"/>
    <row r="337" ht="15.95" customHeight="1" x14ac:dyDescent="0.25"/>
    <row r="338" ht="15.95" customHeight="1" x14ac:dyDescent="0.25"/>
    <row r="339" ht="15.95" customHeight="1" x14ac:dyDescent="0.25"/>
    <row r="340" ht="15.95" customHeight="1" x14ac:dyDescent="0.25"/>
    <row r="341" ht="15.95" customHeight="1" x14ac:dyDescent="0.25"/>
    <row r="342" ht="15.95" customHeight="1" x14ac:dyDescent="0.25"/>
    <row r="343" ht="15.95" customHeight="1" x14ac:dyDescent="0.25"/>
    <row r="344" ht="15.95" customHeight="1" x14ac:dyDescent="0.25"/>
    <row r="345" ht="15.95" customHeight="1" x14ac:dyDescent="0.25"/>
    <row r="346" ht="15.95" customHeight="1" x14ac:dyDescent="0.25"/>
    <row r="347" ht="15.95" customHeight="1" x14ac:dyDescent="0.25"/>
    <row r="348" ht="15.95" customHeight="1" x14ac:dyDescent="0.25"/>
    <row r="349" ht="15.95" customHeight="1" x14ac:dyDescent="0.25"/>
    <row r="350" ht="15.95" customHeight="1" x14ac:dyDescent="0.25"/>
    <row r="351" ht="15.95" customHeight="1" x14ac:dyDescent="0.25"/>
    <row r="352" ht="15.95" customHeight="1" x14ac:dyDescent="0.25"/>
    <row r="353" ht="15.95" customHeight="1" x14ac:dyDescent="0.25"/>
    <row r="354" ht="15.95" customHeight="1" x14ac:dyDescent="0.25"/>
    <row r="355" ht="15.95" customHeight="1" x14ac:dyDescent="0.25"/>
    <row r="356" ht="15.95" customHeight="1" x14ac:dyDescent="0.25"/>
    <row r="357" ht="15.95" customHeight="1" x14ac:dyDescent="0.25"/>
    <row r="358" ht="15.95" customHeight="1" x14ac:dyDescent="0.25"/>
    <row r="359" ht="15.95" customHeight="1" x14ac:dyDescent="0.25"/>
    <row r="360" ht="15.95" customHeight="1" x14ac:dyDescent="0.25"/>
    <row r="361" ht="15.95" customHeight="1" x14ac:dyDescent="0.25"/>
    <row r="362" ht="15.95" customHeight="1" x14ac:dyDescent="0.25"/>
    <row r="363" ht="15.95" customHeight="1" x14ac:dyDescent="0.25"/>
    <row r="364" ht="15.95" customHeight="1" x14ac:dyDescent="0.25"/>
    <row r="365" ht="15.95" customHeight="1" x14ac:dyDescent="0.25"/>
    <row r="366" ht="15.95" customHeight="1" x14ac:dyDescent="0.25"/>
    <row r="367" ht="15.95" customHeight="1" x14ac:dyDescent="0.25"/>
    <row r="368" ht="15.95" customHeight="1" x14ac:dyDescent="0.25"/>
    <row r="369" ht="15.95" customHeight="1" x14ac:dyDescent="0.25"/>
    <row r="370" ht="15.95" customHeight="1" x14ac:dyDescent="0.25"/>
    <row r="371" ht="15.95" customHeight="1" x14ac:dyDescent="0.25"/>
    <row r="372" ht="15.95" customHeight="1" x14ac:dyDescent="0.25"/>
    <row r="373" ht="15.95" customHeight="1" x14ac:dyDescent="0.25"/>
    <row r="374" ht="15.95" customHeight="1" x14ac:dyDescent="0.25"/>
    <row r="375" ht="15.95" customHeight="1" x14ac:dyDescent="0.25"/>
    <row r="376" ht="15.95" customHeight="1" x14ac:dyDescent="0.25"/>
    <row r="377" ht="15.95" customHeight="1" x14ac:dyDescent="0.25"/>
    <row r="378" ht="15.95" customHeight="1" x14ac:dyDescent="0.25"/>
    <row r="379" ht="15.95" customHeight="1" x14ac:dyDescent="0.25"/>
    <row r="380" ht="15.95" customHeight="1" x14ac:dyDescent="0.25"/>
    <row r="381" ht="15.95" customHeight="1" x14ac:dyDescent="0.25"/>
    <row r="382" ht="15.95" customHeight="1" x14ac:dyDescent="0.25"/>
    <row r="383" ht="15.95" customHeight="1" x14ac:dyDescent="0.25"/>
    <row r="384" ht="15.95" customHeight="1" x14ac:dyDescent="0.25"/>
    <row r="385" ht="15.95" customHeight="1" x14ac:dyDescent="0.25"/>
    <row r="386" ht="15.95" customHeight="1" x14ac:dyDescent="0.25"/>
    <row r="387" ht="15.95" customHeight="1" x14ac:dyDescent="0.25"/>
    <row r="388" ht="15.95" customHeight="1" x14ac:dyDescent="0.25"/>
    <row r="389" ht="15.95" customHeight="1" x14ac:dyDescent="0.25"/>
    <row r="390" ht="15.95" customHeight="1" x14ac:dyDescent="0.25"/>
    <row r="391" ht="15.95" customHeight="1" x14ac:dyDescent="0.25"/>
    <row r="392" ht="15.95" customHeight="1" x14ac:dyDescent="0.25"/>
    <row r="393" ht="15.95" customHeight="1" x14ac:dyDescent="0.25"/>
    <row r="394" ht="15.95" customHeight="1" x14ac:dyDescent="0.25"/>
    <row r="395" ht="15.95" customHeight="1" x14ac:dyDescent="0.25"/>
    <row r="396" ht="15.95" customHeight="1" x14ac:dyDescent="0.25"/>
    <row r="397" ht="15.95" customHeight="1" x14ac:dyDescent="0.25"/>
    <row r="398" ht="15.95" customHeight="1" x14ac:dyDescent="0.25"/>
    <row r="399" ht="15.95" customHeight="1" x14ac:dyDescent="0.25"/>
    <row r="400" ht="15.95" customHeight="1" x14ac:dyDescent="0.25"/>
    <row r="401" ht="15.95" customHeight="1" x14ac:dyDescent="0.25"/>
    <row r="402" ht="15.95" customHeight="1" x14ac:dyDescent="0.25"/>
    <row r="403" ht="15.95" customHeight="1" x14ac:dyDescent="0.25"/>
    <row r="404" ht="15.95" customHeight="1" x14ac:dyDescent="0.25"/>
    <row r="405" ht="15.95" customHeight="1" x14ac:dyDescent="0.25"/>
    <row r="406" ht="15.95" customHeight="1" x14ac:dyDescent="0.25"/>
    <row r="407" ht="15.95" customHeight="1" x14ac:dyDescent="0.25"/>
    <row r="408" ht="15.95" customHeight="1" x14ac:dyDescent="0.25"/>
    <row r="409" ht="15.95" customHeight="1" x14ac:dyDescent="0.25"/>
    <row r="410" ht="15.95" customHeight="1" x14ac:dyDescent="0.25"/>
    <row r="411" ht="15.95" customHeight="1" x14ac:dyDescent="0.25"/>
    <row r="412" ht="15.95" customHeight="1" x14ac:dyDescent="0.25"/>
    <row r="413" ht="15.95" customHeight="1" x14ac:dyDescent="0.25"/>
    <row r="414" ht="15.95" customHeight="1" x14ac:dyDescent="0.25"/>
    <row r="415" ht="15.95" customHeight="1" x14ac:dyDescent="0.25"/>
    <row r="416" ht="15.95" customHeight="1" x14ac:dyDescent="0.25"/>
    <row r="417" ht="15.95" customHeight="1" x14ac:dyDescent="0.25"/>
    <row r="418" ht="15.95" customHeight="1" x14ac:dyDescent="0.25"/>
    <row r="419" ht="15.95" customHeight="1" x14ac:dyDescent="0.25"/>
    <row r="420" ht="15.95" customHeight="1" x14ac:dyDescent="0.25"/>
    <row r="421" ht="15.95" customHeight="1" x14ac:dyDescent="0.25"/>
    <row r="422" ht="15.95" customHeight="1" x14ac:dyDescent="0.25"/>
    <row r="423" ht="15.95" customHeight="1" x14ac:dyDescent="0.25"/>
    <row r="424" ht="15.95" customHeight="1" x14ac:dyDescent="0.25"/>
    <row r="425" ht="15.95" customHeight="1" x14ac:dyDescent="0.25"/>
    <row r="426" ht="15.95" customHeight="1" x14ac:dyDescent="0.25"/>
    <row r="427" ht="15.95" customHeight="1" x14ac:dyDescent="0.25"/>
    <row r="428" ht="15.95" customHeight="1" x14ac:dyDescent="0.25"/>
    <row r="429" ht="15.95" customHeight="1" x14ac:dyDescent="0.25"/>
    <row r="430" ht="15.95" customHeight="1" x14ac:dyDescent="0.25"/>
    <row r="431" ht="15.95" customHeight="1" x14ac:dyDescent="0.25"/>
    <row r="432" ht="15.95" customHeight="1" x14ac:dyDescent="0.25"/>
    <row r="433" ht="15.95" customHeight="1" x14ac:dyDescent="0.25"/>
    <row r="434" ht="15.95" customHeight="1" x14ac:dyDescent="0.25"/>
    <row r="435" ht="15.95" customHeight="1" x14ac:dyDescent="0.25"/>
    <row r="436" ht="15.95" customHeight="1" x14ac:dyDescent="0.25"/>
    <row r="437" ht="15.95" customHeight="1" x14ac:dyDescent="0.25"/>
    <row r="438" ht="15.95" customHeight="1" x14ac:dyDescent="0.25"/>
    <row r="439" ht="15.95" customHeight="1" x14ac:dyDescent="0.25"/>
    <row r="440" ht="15.95" customHeight="1" x14ac:dyDescent="0.25"/>
    <row r="441" ht="15.95" customHeight="1" x14ac:dyDescent="0.25"/>
    <row r="442" ht="15.95" customHeight="1" x14ac:dyDescent="0.25"/>
    <row r="443" ht="15.95" customHeight="1" x14ac:dyDescent="0.25"/>
    <row r="444" ht="15.95" customHeight="1" x14ac:dyDescent="0.25"/>
    <row r="445" ht="15.95" customHeight="1" x14ac:dyDescent="0.25"/>
    <row r="446" ht="15.95" customHeight="1" x14ac:dyDescent="0.25"/>
    <row r="447" ht="15.95" customHeight="1" x14ac:dyDescent="0.25"/>
    <row r="448" ht="15.95" customHeight="1" x14ac:dyDescent="0.25"/>
    <row r="449" ht="15.95" customHeight="1" x14ac:dyDescent="0.25"/>
    <row r="450" ht="15.95" customHeight="1" x14ac:dyDescent="0.25"/>
    <row r="451" ht="15.95" customHeight="1" x14ac:dyDescent="0.25"/>
    <row r="452" ht="15.95" customHeight="1" x14ac:dyDescent="0.25"/>
    <row r="453" ht="15.95" customHeight="1" x14ac:dyDescent="0.25"/>
    <row r="454" ht="15.95" customHeight="1" x14ac:dyDescent="0.25"/>
    <row r="455" ht="15.95" customHeight="1" x14ac:dyDescent="0.25"/>
    <row r="456" ht="15.95" customHeight="1" x14ac:dyDescent="0.25"/>
    <row r="457" ht="15.95" customHeight="1" x14ac:dyDescent="0.25"/>
    <row r="458" ht="15.95" customHeight="1" x14ac:dyDescent="0.25"/>
    <row r="459" ht="15.95" customHeight="1" x14ac:dyDescent="0.25"/>
    <row r="460" ht="15.95" customHeight="1" x14ac:dyDescent="0.25"/>
    <row r="461" ht="15.95" customHeight="1" x14ac:dyDescent="0.25"/>
    <row r="462" ht="15.95" customHeight="1" x14ac:dyDescent="0.25"/>
    <row r="463" ht="15.95" customHeight="1" x14ac:dyDescent="0.25"/>
    <row r="464" ht="15.95" customHeight="1" x14ac:dyDescent="0.25"/>
    <row r="465" ht="15.95" customHeight="1" x14ac:dyDescent="0.25"/>
    <row r="466" ht="15.95" customHeight="1" x14ac:dyDescent="0.25"/>
    <row r="467" ht="15.95" customHeight="1" x14ac:dyDescent="0.25"/>
    <row r="468" ht="15.95" customHeight="1" x14ac:dyDescent="0.25"/>
    <row r="469" ht="15.95" customHeight="1" x14ac:dyDescent="0.25"/>
    <row r="470" ht="15.95" customHeight="1" x14ac:dyDescent="0.25"/>
    <row r="471" ht="15.95" customHeight="1" x14ac:dyDescent="0.25"/>
    <row r="472" ht="15.95" customHeight="1" x14ac:dyDescent="0.25"/>
    <row r="473" ht="15.95" customHeight="1" x14ac:dyDescent="0.25"/>
    <row r="474" ht="15.95" customHeight="1" x14ac:dyDescent="0.25"/>
    <row r="475" ht="15.95" customHeight="1" x14ac:dyDescent="0.25"/>
    <row r="476" ht="15.95" customHeight="1" x14ac:dyDescent="0.25"/>
    <row r="477" ht="15.95" customHeight="1" x14ac:dyDescent="0.25"/>
    <row r="478" ht="15.95" customHeight="1" x14ac:dyDescent="0.25"/>
    <row r="479" ht="15.95" customHeight="1" x14ac:dyDescent="0.25"/>
    <row r="480" ht="15.95" customHeight="1" x14ac:dyDescent="0.25"/>
    <row r="481" ht="15.95" customHeight="1" x14ac:dyDescent="0.25"/>
    <row r="482" ht="15.95" customHeight="1" x14ac:dyDescent="0.25"/>
    <row r="483" ht="15.95" customHeight="1" x14ac:dyDescent="0.25"/>
    <row r="484" ht="15.95" customHeight="1" x14ac:dyDescent="0.25"/>
    <row r="485" ht="15.95" customHeight="1" x14ac:dyDescent="0.25"/>
    <row r="486" ht="15.95" customHeight="1" x14ac:dyDescent="0.25"/>
    <row r="487" ht="15.95" customHeight="1" x14ac:dyDescent="0.25"/>
    <row r="488" ht="15.95" customHeight="1" x14ac:dyDescent="0.25"/>
    <row r="489" ht="15.95" customHeight="1" x14ac:dyDescent="0.25"/>
    <row r="490" ht="15.95" customHeight="1" x14ac:dyDescent="0.25"/>
    <row r="491" ht="15.95" customHeight="1" x14ac:dyDescent="0.25"/>
    <row r="492" ht="15.95" customHeight="1" x14ac:dyDescent="0.25"/>
    <row r="493" ht="15.95" customHeight="1" x14ac:dyDescent="0.25"/>
    <row r="494" ht="15.95" customHeight="1" x14ac:dyDescent="0.25"/>
    <row r="495" ht="15.95" customHeight="1" x14ac:dyDescent="0.25"/>
    <row r="496" ht="15.95" customHeight="1" x14ac:dyDescent="0.25"/>
    <row r="497" ht="15.95" customHeight="1" x14ac:dyDescent="0.25"/>
    <row r="498" ht="15.95" customHeight="1" x14ac:dyDescent="0.25"/>
    <row r="499" ht="15.95" customHeight="1" x14ac:dyDescent="0.25"/>
    <row r="500" ht="15.95" customHeight="1" x14ac:dyDescent="0.25"/>
    <row r="501" ht="15.95" customHeight="1" x14ac:dyDescent="0.25"/>
    <row r="502" ht="15.95" customHeight="1" x14ac:dyDescent="0.25"/>
    <row r="503" ht="15.95" customHeight="1" x14ac:dyDescent="0.25"/>
    <row r="504" ht="15.95" customHeight="1" x14ac:dyDescent="0.25"/>
    <row r="505" ht="15.95" customHeight="1" x14ac:dyDescent="0.25"/>
    <row r="506" ht="15.95" customHeight="1" x14ac:dyDescent="0.25"/>
    <row r="507" ht="15.95" customHeight="1" x14ac:dyDescent="0.25"/>
    <row r="508" ht="15.95" customHeight="1" x14ac:dyDescent="0.25"/>
    <row r="509" ht="15.95" customHeight="1" x14ac:dyDescent="0.25"/>
    <row r="510" ht="15.95" customHeight="1" x14ac:dyDescent="0.25"/>
    <row r="511" ht="15.95" customHeight="1" x14ac:dyDescent="0.25"/>
    <row r="512" ht="15.95" customHeight="1" x14ac:dyDescent="0.25"/>
    <row r="513" ht="15.95" customHeight="1" x14ac:dyDescent="0.25"/>
    <row r="514" ht="15.95" customHeight="1" x14ac:dyDescent="0.25"/>
    <row r="515" ht="15.95" customHeight="1" x14ac:dyDescent="0.25"/>
    <row r="516" ht="15.95" customHeight="1" x14ac:dyDescent="0.25"/>
    <row r="517" ht="15.95" customHeight="1" x14ac:dyDescent="0.25"/>
    <row r="518" ht="15.95" customHeight="1" x14ac:dyDescent="0.25"/>
    <row r="519" ht="15.95" customHeight="1" x14ac:dyDescent="0.25"/>
    <row r="520" ht="15.95" customHeight="1" x14ac:dyDescent="0.25"/>
    <row r="521" ht="15.95" customHeight="1" x14ac:dyDescent="0.25"/>
    <row r="522" ht="15.95" customHeight="1" x14ac:dyDescent="0.25"/>
    <row r="523" ht="15.95" customHeight="1" x14ac:dyDescent="0.25"/>
    <row r="524" ht="15.95" customHeight="1" x14ac:dyDescent="0.25"/>
    <row r="525" ht="15.95" customHeight="1" x14ac:dyDescent="0.25"/>
    <row r="526" ht="15.95" customHeight="1" x14ac:dyDescent="0.25"/>
    <row r="527" ht="15.95" customHeight="1" x14ac:dyDescent="0.25"/>
    <row r="528" ht="15.95" customHeight="1" x14ac:dyDescent="0.25"/>
    <row r="529" ht="15.95" customHeight="1" x14ac:dyDescent="0.25"/>
    <row r="530" ht="15.95" customHeight="1" x14ac:dyDescent="0.25"/>
    <row r="531" ht="15.95" customHeight="1" x14ac:dyDescent="0.25"/>
    <row r="532" ht="15.95" customHeight="1" x14ac:dyDescent="0.25"/>
    <row r="533" ht="15.95" customHeight="1" x14ac:dyDescent="0.25"/>
    <row r="534" ht="15.95" customHeight="1" x14ac:dyDescent="0.25"/>
    <row r="535" ht="15.95" customHeight="1" x14ac:dyDescent="0.25"/>
    <row r="536" ht="15.95" customHeight="1" x14ac:dyDescent="0.25"/>
    <row r="537" ht="15.95" customHeight="1" x14ac:dyDescent="0.25"/>
    <row r="538" ht="15.95" customHeight="1" x14ac:dyDescent="0.25"/>
    <row r="539" ht="15.95" customHeight="1" x14ac:dyDescent="0.25"/>
    <row r="540" ht="15.95" customHeight="1" x14ac:dyDescent="0.25"/>
    <row r="541" ht="15.95" customHeight="1" x14ac:dyDescent="0.25"/>
    <row r="542" ht="15.95" customHeight="1" x14ac:dyDescent="0.25"/>
    <row r="543" ht="15.95" customHeight="1" x14ac:dyDescent="0.25"/>
    <row r="544" ht="15.95" customHeight="1" x14ac:dyDescent="0.25"/>
    <row r="545" ht="15.95" customHeight="1" x14ac:dyDescent="0.25"/>
    <row r="546" ht="15.95" customHeight="1" x14ac:dyDescent="0.25"/>
    <row r="547" ht="15.95" customHeight="1" x14ac:dyDescent="0.25"/>
    <row r="548" ht="15.95" customHeight="1" x14ac:dyDescent="0.25"/>
    <row r="549" ht="15.95" customHeight="1" x14ac:dyDescent="0.25"/>
    <row r="550" ht="15.95" customHeight="1" x14ac:dyDescent="0.25"/>
    <row r="551" ht="15.95" customHeight="1" x14ac:dyDescent="0.25"/>
    <row r="552" ht="15.95" customHeight="1" x14ac:dyDescent="0.25"/>
    <row r="553" ht="15.95" customHeight="1" x14ac:dyDescent="0.25"/>
    <row r="554" ht="15.95" customHeight="1" x14ac:dyDescent="0.25"/>
    <row r="555" ht="15.95" customHeight="1" x14ac:dyDescent="0.25"/>
    <row r="556" ht="15.95" customHeight="1" x14ac:dyDescent="0.25"/>
    <row r="557" ht="15.95" customHeight="1" x14ac:dyDescent="0.25"/>
    <row r="558" ht="15.95" customHeight="1" x14ac:dyDescent="0.25"/>
    <row r="559" ht="15.95" customHeight="1" x14ac:dyDescent="0.25"/>
    <row r="560" ht="15.95" customHeight="1" x14ac:dyDescent="0.25"/>
    <row r="561" ht="15.95" customHeight="1" x14ac:dyDescent="0.25"/>
    <row r="562" ht="15.95" customHeight="1" x14ac:dyDescent="0.25"/>
    <row r="563" ht="15.95" customHeight="1" x14ac:dyDescent="0.25"/>
    <row r="564" ht="15.95" customHeight="1" x14ac:dyDescent="0.25"/>
    <row r="565" ht="15.95" customHeight="1" x14ac:dyDescent="0.25"/>
    <row r="566" ht="15.95" customHeight="1" x14ac:dyDescent="0.25"/>
    <row r="567" ht="15.95" customHeight="1" x14ac:dyDescent="0.25"/>
    <row r="568" ht="15.95" customHeight="1" x14ac:dyDescent="0.25"/>
    <row r="569" ht="15.95" customHeight="1" x14ac:dyDescent="0.25"/>
    <row r="570" ht="15.95" customHeight="1" x14ac:dyDescent="0.25"/>
    <row r="571" ht="15.95" customHeight="1" x14ac:dyDescent="0.25"/>
    <row r="572" ht="15.95" customHeight="1" x14ac:dyDescent="0.25"/>
    <row r="573" ht="15.95" customHeight="1" x14ac:dyDescent="0.25"/>
    <row r="574" ht="15.95" customHeight="1" x14ac:dyDescent="0.25"/>
    <row r="575" ht="15.95" customHeight="1" x14ac:dyDescent="0.25"/>
    <row r="576" ht="15.95" customHeight="1" x14ac:dyDescent="0.25"/>
    <row r="577" ht="15.95" customHeight="1" x14ac:dyDescent="0.25"/>
    <row r="578" ht="15.95" customHeight="1" x14ac:dyDescent="0.25"/>
    <row r="579" ht="15.95" customHeight="1" x14ac:dyDescent="0.25"/>
    <row r="580" ht="15.95" customHeight="1" x14ac:dyDescent="0.25"/>
    <row r="581" ht="15.95" customHeight="1" x14ac:dyDescent="0.25"/>
    <row r="582" ht="15.95" customHeight="1" x14ac:dyDescent="0.25"/>
    <row r="583" ht="15.95" customHeight="1" x14ac:dyDescent="0.25"/>
    <row r="584" ht="15.95" customHeight="1" x14ac:dyDescent="0.25"/>
    <row r="585" ht="15.95" customHeight="1" x14ac:dyDescent="0.25"/>
    <row r="586" ht="15.95" customHeight="1" x14ac:dyDescent="0.25"/>
    <row r="587" ht="15.95" customHeight="1" x14ac:dyDescent="0.25"/>
    <row r="588" ht="15.95" customHeight="1" x14ac:dyDescent="0.25"/>
    <row r="589" ht="15.95" customHeight="1" x14ac:dyDescent="0.25"/>
    <row r="590" ht="15.95" customHeight="1" x14ac:dyDescent="0.25"/>
    <row r="591" ht="15.95" customHeight="1" x14ac:dyDescent="0.25"/>
    <row r="592" ht="15.95" customHeight="1" x14ac:dyDescent="0.25"/>
    <row r="593" ht="15.95" customHeight="1" x14ac:dyDescent="0.25"/>
    <row r="594" ht="15.95" customHeight="1" x14ac:dyDescent="0.25"/>
    <row r="595" ht="15.95" customHeight="1" x14ac:dyDescent="0.25"/>
    <row r="596" ht="15.95" customHeight="1" x14ac:dyDescent="0.25"/>
    <row r="597" ht="15.95" customHeight="1" x14ac:dyDescent="0.25"/>
    <row r="598" ht="15.95" customHeight="1" x14ac:dyDescent="0.25"/>
    <row r="599" ht="15.95" customHeight="1" x14ac:dyDescent="0.25"/>
    <row r="600" ht="15.95" customHeight="1" x14ac:dyDescent="0.25"/>
    <row r="601" ht="15.95" customHeight="1" x14ac:dyDescent="0.25"/>
    <row r="602" ht="15.95" customHeight="1" x14ac:dyDescent="0.25"/>
    <row r="603" ht="15.95" customHeight="1" x14ac:dyDescent="0.25"/>
    <row r="604" ht="15.95" customHeight="1" x14ac:dyDescent="0.25"/>
    <row r="605" ht="15.95" customHeight="1" x14ac:dyDescent="0.25"/>
    <row r="606" ht="15.95" customHeight="1" x14ac:dyDescent="0.25"/>
    <row r="607" ht="15.95" customHeight="1" x14ac:dyDescent="0.25"/>
    <row r="608" ht="15.95" customHeight="1" x14ac:dyDescent="0.25"/>
    <row r="609" ht="15.95" customHeight="1" x14ac:dyDescent="0.25"/>
    <row r="610" ht="15.95" customHeight="1" x14ac:dyDescent="0.25"/>
    <row r="611" ht="15.95" customHeight="1" x14ac:dyDescent="0.25"/>
    <row r="612" ht="15.95" customHeight="1" x14ac:dyDescent="0.25"/>
    <row r="613" ht="15.95" customHeight="1" x14ac:dyDescent="0.25"/>
    <row r="614" ht="15.95" customHeight="1" x14ac:dyDescent="0.25"/>
    <row r="615" ht="15.95" customHeight="1" x14ac:dyDescent="0.25"/>
    <row r="616" ht="15.95" customHeight="1" x14ac:dyDescent="0.25"/>
    <row r="617" ht="15.95" customHeight="1" x14ac:dyDescent="0.25"/>
    <row r="618" ht="15.95" customHeight="1" x14ac:dyDescent="0.25"/>
    <row r="619" ht="15.95" customHeight="1" x14ac:dyDescent="0.25"/>
    <row r="620" ht="15.95" customHeight="1" x14ac:dyDescent="0.25"/>
    <row r="621" ht="15.95" customHeight="1" x14ac:dyDescent="0.25"/>
    <row r="622" ht="15.95" customHeight="1" x14ac:dyDescent="0.25"/>
    <row r="623" ht="15.95" customHeight="1" x14ac:dyDescent="0.25"/>
    <row r="624" ht="15.95" customHeight="1" x14ac:dyDescent="0.25"/>
    <row r="625" ht="15.95" customHeight="1" x14ac:dyDescent="0.25"/>
    <row r="626" ht="15.95" customHeight="1" x14ac:dyDescent="0.25"/>
    <row r="627" ht="15.95" customHeight="1" x14ac:dyDescent="0.25"/>
    <row r="628" ht="15.95" customHeight="1" x14ac:dyDescent="0.25"/>
    <row r="629" ht="15.95" customHeight="1" x14ac:dyDescent="0.25"/>
    <row r="630" ht="15.95" customHeight="1" x14ac:dyDescent="0.25"/>
    <row r="631" ht="15.95" customHeight="1" x14ac:dyDescent="0.25"/>
    <row r="632" ht="15.95" customHeight="1" x14ac:dyDescent="0.25"/>
    <row r="633" ht="15.95" customHeight="1" x14ac:dyDescent="0.25"/>
    <row r="634" ht="15.95" customHeight="1" x14ac:dyDescent="0.25"/>
    <row r="635" ht="15.95" customHeight="1" x14ac:dyDescent="0.25"/>
    <row r="636" ht="15.95" customHeight="1" x14ac:dyDescent="0.25"/>
    <row r="637" ht="15.95" customHeight="1" x14ac:dyDescent="0.25"/>
    <row r="638" ht="15.95" customHeight="1" x14ac:dyDescent="0.25"/>
    <row r="639" ht="15.95" customHeight="1" x14ac:dyDescent="0.25"/>
    <row r="640" ht="15.95" customHeight="1" x14ac:dyDescent="0.25"/>
    <row r="641" ht="15.95" customHeight="1" x14ac:dyDescent="0.25"/>
    <row r="642" ht="15.95" customHeight="1" x14ac:dyDescent="0.25"/>
    <row r="643" ht="15.95" customHeight="1" x14ac:dyDescent="0.25"/>
    <row r="644" ht="15.95" customHeight="1" x14ac:dyDescent="0.25"/>
    <row r="645" ht="15.95" customHeight="1" x14ac:dyDescent="0.25"/>
    <row r="646" ht="15.95" customHeight="1" x14ac:dyDescent="0.25"/>
    <row r="647" ht="15.95" customHeight="1" x14ac:dyDescent="0.25"/>
    <row r="648" ht="15.95" customHeight="1" x14ac:dyDescent="0.25"/>
    <row r="649" ht="15.95" customHeight="1" x14ac:dyDescent="0.25"/>
    <row r="650" ht="15.95" customHeight="1" x14ac:dyDescent="0.25"/>
    <row r="651" ht="15.95" customHeight="1" x14ac:dyDescent="0.25"/>
    <row r="652" ht="15.95" customHeight="1" x14ac:dyDescent="0.25"/>
    <row r="653" ht="15.95" customHeight="1" x14ac:dyDescent="0.25"/>
    <row r="654" ht="15.95" customHeight="1" x14ac:dyDescent="0.25"/>
    <row r="655" ht="15.95" customHeight="1" x14ac:dyDescent="0.25"/>
    <row r="656" ht="15.95" customHeight="1" x14ac:dyDescent="0.25"/>
    <row r="657" ht="15.95" customHeight="1" x14ac:dyDescent="0.25"/>
    <row r="658" ht="15.95" customHeight="1" x14ac:dyDescent="0.25"/>
    <row r="659" ht="15.95" customHeight="1" x14ac:dyDescent="0.25"/>
    <row r="660" ht="15.95" customHeight="1" x14ac:dyDescent="0.25"/>
    <row r="661" ht="15.95" customHeight="1" x14ac:dyDescent="0.25"/>
    <row r="662" ht="15.95" customHeight="1" x14ac:dyDescent="0.25"/>
    <row r="663" ht="15.95" customHeight="1" x14ac:dyDescent="0.25"/>
    <row r="664" ht="15.95" customHeight="1" x14ac:dyDescent="0.25"/>
    <row r="665" ht="15.95" customHeight="1" x14ac:dyDescent="0.25"/>
    <row r="666" ht="15.95" customHeight="1" x14ac:dyDescent="0.25"/>
    <row r="667" ht="15.95" customHeight="1" x14ac:dyDescent="0.25"/>
    <row r="668" ht="15.95" customHeight="1" x14ac:dyDescent="0.25"/>
    <row r="669" ht="15.95" customHeight="1" x14ac:dyDescent="0.25"/>
    <row r="670" ht="15.95" customHeight="1" x14ac:dyDescent="0.25"/>
    <row r="671" ht="15.95" customHeight="1" x14ac:dyDescent="0.25"/>
    <row r="672" ht="15.95" customHeight="1" x14ac:dyDescent="0.25"/>
    <row r="673" ht="15.95" customHeight="1" x14ac:dyDescent="0.25"/>
    <row r="674" ht="15.95" customHeight="1" x14ac:dyDescent="0.25"/>
    <row r="675" ht="15.95" customHeight="1" x14ac:dyDescent="0.25"/>
    <row r="676" ht="15.95" customHeight="1" x14ac:dyDescent="0.25"/>
    <row r="677" ht="15.95" customHeight="1" x14ac:dyDescent="0.25"/>
    <row r="678" ht="15.95" customHeight="1" x14ac:dyDescent="0.25"/>
    <row r="679" ht="15.95" customHeight="1" x14ac:dyDescent="0.25"/>
    <row r="680" ht="15.95" customHeight="1" x14ac:dyDescent="0.25"/>
    <row r="681" ht="15.95" customHeight="1" x14ac:dyDescent="0.25"/>
    <row r="682" ht="15.95" customHeight="1" x14ac:dyDescent="0.25"/>
    <row r="683" ht="15.95" customHeight="1" x14ac:dyDescent="0.25"/>
    <row r="684" ht="15.95" customHeight="1" x14ac:dyDescent="0.25"/>
    <row r="685" ht="15.95" customHeight="1" x14ac:dyDescent="0.25"/>
    <row r="686" ht="15.95" customHeight="1" x14ac:dyDescent="0.25"/>
    <row r="687" ht="15.95" customHeight="1" x14ac:dyDescent="0.25"/>
    <row r="688" ht="15.95" customHeight="1" x14ac:dyDescent="0.25"/>
    <row r="689" ht="15.95" customHeight="1" x14ac:dyDescent="0.25"/>
    <row r="690" ht="15.95" customHeight="1" x14ac:dyDescent="0.25"/>
    <row r="691" ht="15.95" customHeight="1" x14ac:dyDescent="0.25"/>
    <row r="692" ht="15.95" customHeight="1" x14ac:dyDescent="0.25"/>
    <row r="693" ht="15.95" customHeight="1" x14ac:dyDescent="0.25"/>
    <row r="694" ht="15.95" customHeight="1" x14ac:dyDescent="0.25"/>
    <row r="695" ht="15.95" customHeight="1" x14ac:dyDescent="0.25"/>
    <row r="696" ht="15.95" customHeight="1" x14ac:dyDescent="0.25"/>
    <row r="697" ht="15.95" customHeight="1" x14ac:dyDescent="0.25"/>
    <row r="698" ht="15.95" customHeight="1" x14ac:dyDescent="0.25"/>
    <row r="699" ht="15.95" customHeight="1" x14ac:dyDescent="0.25"/>
    <row r="700" ht="15.95" customHeight="1" x14ac:dyDescent="0.25"/>
    <row r="701" ht="15.95" customHeight="1" x14ac:dyDescent="0.25"/>
    <row r="702" ht="15.95" customHeight="1" x14ac:dyDescent="0.25"/>
    <row r="703" ht="15.95" customHeight="1" x14ac:dyDescent="0.25"/>
    <row r="704" ht="15.95" customHeight="1" x14ac:dyDescent="0.25"/>
    <row r="705" ht="15.95" customHeight="1" x14ac:dyDescent="0.25"/>
    <row r="706" ht="15.95" customHeight="1" x14ac:dyDescent="0.25"/>
    <row r="707" ht="15.95" customHeight="1" x14ac:dyDescent="0.25"/>
    <row r="708" ht="15.95" customHeight="1" x14ac:dyDescent="0.25"/>
    <row r="709" ht="15.95" customHeight="1" x14ac:dyDescent="0.25"/>
    <row r="710" ht="15.95" customHeight="1" x14ac:dyDescent="0.25"/>
    <row r="711" ht="15.95" customHeight="1" x14ac:dyDescent="0.25"/>
    <row r="712" ht="15.95" customHeight="1" x14ac:dyDescent="0.25"/>
    <row r="713" ht="15.95" customHeight="1" x14ac:dyDescent="0.25"/>
    <row r="714" ht="15.95" customHeight="1" x14ac:dyDescent="0.25"/>
    <row r="715" ht="15.95" customHeight="1" x14ac:dyDescent="0.25"/>
    <row r="716" ht="15.95" customHeight="1" x14ac:dyDescent="0.25"/>
    <row r="717" ht="15.95" customHeight="1" x14ac:dyDescent="0.25"/>
    <row r="718" ht="15.95" customHeight="1" x14ac:dyDescent="0.25"/>
    <row r="719" ht="15.95" customHeight="1" x14ac:dyDescent="0.25"/>
    <row r="720" ht="15.95" customHeight="1" x14ac:dyDescent="0.25"/>
    <row r="721" ht="15.95" customHeight="1" x14ac:dyDescent="0.25"/>
    <row r="722" ht="15.95" customHeight="1" x14ac:dyDescent="0.25"/>
    <row r="723" ht="15.95" customHeight="1" x14ac:dyDescent="0.25"/>
    <row r="724" ht="15.95" customHeight="1" x14ac:dyDescent="0.25"/>
    <row r="725" ht="15.95" customHeight="1" x14ac:dyDescent="0.25"/>
    <row r="726" ht="15.95" customHeight="1" x14ac:dyDescent="0.25"/>
    <row r="727" ht="15.95" customHeight="1" x14ac:dyDescent="0.25"/>
    <row r="728" ht="15.95" customHeight="1" x14ac:dyDescent="0.25"/>
    <row r="729" ht="15.95" customHeight="1" x14ac:dyDescent="0.25"/>
    <row r="730" ht="15.95" customHeight="1" x14ac:dyDescent="0.25"/>
    <row r="731" ht="15.95" customHeight="1" x14ac:dyDescent="0.25"/>
    <row r="732" ht="15.95" customHeight="1" x14ac:dyDescent="0.25"/>
    <row r="733" ht="15.95" customHeight="1" x14ac:dyDescent="0.25"/>
    <row r="734" ht="15.95" customHeight="1" x14ac:dyDescent="0.25"/>
    <row r="735" ht="15.95" customHeight="1" x14ac:dyDescent="0.25"/>
    <row r="736" ht="15.95" customHeight="1" x14ac:dyDescent="0.25"/>
    <row r="737" ht="15.95" customHeight="1" x14ac:dyDescent="0.25"/>
    <row r="738" ht="15.95" customHeight="1" x14ac:dyDescent="0.25"/>
    <row r="739" ht="15.95" customHeight="1" x14ac:dyDescent="0.25"/>
    <row r="740" ht="15.95" customHeight="1" x14ac:dyDescent="0.25"/>
    <row r="741" ht="15.95" customHeight="1" x14ac:dyDescent="0.25"/>
    <row r="742" ht="15.95" customHeight="1" x14ac:dyDescent="0.25"/>
    <row r="743" ht="15.95" customHeight="1" x14ac:dyDescent="0.25"/>
    <row r="744" ht="15.95" customHeight="1" x14ac:dyDescent="0.25"/>
    <row r="745" ht="15.95" customHeight="1" x14ac:dyDescent="0.25"/>
    <row r="746" ht="15.95" customHeight="1" x14ac:dyDescent="0.25"/>
    <row r="747" ht="15.95" customHeight="1" x14ac:dyDescent="0.25"/>
    <row r="748" ht="15.95" customHeight="1" x14ac:dyDescent="0.25"/>
    <row r="749" ht="15.95" customHeight="1" x14ac:dyDescent="0.25"/>
    <row r="750" ht="15.95" customHeight="1" x14ac:dyDescent="0.25"/>
    <row r="751" ht="15.95" customHeight="1" x14ac:dyDescent="0.25"/>
    <row r="752" ht="15.95" customHeight="1" x14ac:dyDescent="0.25"/>
    <row r="753" ht="15.95" customHeight="1" x14ac:dyDescent="0.25"/>
    <row r="754" ht="15.95" customHeight="1" x14ac:dyDescent="0.25"/>
    <row r="755" ht="15.95" customHeight="1" x14ac:dyDescent="0.25"/>
    <row r="756" ht="15.95" customHeight="1" x14ac:dyDescent="0.25"/>
    <row r="757" ht="15.95" customHeight="1" x14ac:dyDescent="0.25"/>
    <row r="758" ht="15.95" customHeight="1" x14ac:dyDescent="0.25"/>
    <row r="759" ht="15.95" customHeight="1" x14ac:dyDescent="0.25"/>
    <row r="760" ht="15.95" customHeight="1" x14ac:dyDescent="0.25"/>
    <row r="761" ht="15.95" customHeight="1" x14ac:dyDescent="0.25"/>
    <row r="762" ht="15.95" customHeight="1" x14ac:dyDescent="0.25"/>
    <row r="763" ht="15.95" customHeight="1" x14ac:dyDescent="0.25"/>
    <row r="764" ht="15.95" customHeight="1" x14ac:dyDescent="0.25"/>
    <row r="765" ht="15.95" customHeight="1" x14ac:dyDescent="0.25"/>
    <row r="766" ht="15.95" customHeight="1" x14ac:dyDescent="0.25"/>
    <row r="767" ht="15.95" customHeight="1" x14ac:dyDescent="0.25"/>
    <row r="768" ht="15.95" customHeight="1" x14ac:dyDescent="0.25"/>
    <row r="769" ht="15.95" customHeight="1" x14ac:dyDescent="0.25"/>
    <row r="770" ht="15.95" customHeight="1" x14ac:dyDescent="0.25"/>
    <row r="771" ht="15.95" customHeight="1" x14ac:dyDescent="0.25"/>
    <row r="772" ht="15.95" customHeight="1" x14ac:dyDescent="0.25"/>
    <row r="773" ht="15.95" customHeight="1" x14ac:dyDescent="0.25"/>
    <row r="774" ht="15.95" customHeight="1" x14ac:dyDescent="0.25"/>
    <row r="775" ht="15.95" customHeight="1" x14ac:dyDescent="0.25"/>
    <row r="776" ht="15.95" customHeight="1" x14ac:dyDescent="0.25"/>
    <row r="777" ht="15.95" customHeight="1" x14ac:dyDescent="0.25"/>
    <row r="778" ht="15.95" customHeight="1" x14ac:dyDescent="0.25"/>
    <row r="779" ht="15.95" customHeight="1" x14ac:dyDescent="0.25"/>
    <row r="780" ht="15.95" customHeight="1" x14ac:dyDescent="0.25"/>
    <row r="781" ht="15.95" customHeight="1" x14ac:dyDescent="0.25"/>
    <row r="782" ht="15.95" customHeight="1" x14ac:dyDescent="0.25"/>
    <row r="783" ht="15.95" customHeight="1" x14ac:dyDescent="0.25"/>
    <row r="784" ht="15.95" customHeight="1" x14ac:dyDescent="0.25"/>
    <row r="785" ht="15.95" customHeight="1" x14ac:dyDescent="0.25"/>
    <row r="786" ht="15.95" customHeight="1" x14ac:dyDescent="0.25"/>
    <row r="787" ht="15.95" customHeight="1" x14ac:dyDescent="0.25"/>
    <row r="788" ht="15.95" customHeight="1" x14ac:dyDescent="0.25"/>
    <row r="789" ht="15.95" customHeight="1" x14ac:dyDescent="0.25"/>
    <row r="790" ht="15.95" customHeight="1" x14ac:dyDescent="0.25"/>
    <row r="791" ht="15.95" customHeight="1" x14ac:dyDescent="0.25"/>
    <row r="792" ht="15.95" customHeight="1" x14ac:dyDescent="0.25"/>
    <row r="793" ht="15.95" customHeight="1" x14ac:dyDescent="0.25"/>
    <row r="794" ht="15.95" customHeight="1" x14ac:dyDescent="0.25"/>
    <row r="795" ht="15.95" customHeight="1" x14ac:dyDescent="0.25"/>
    <row r="796" ht="15.95" customHeight="1" x14ac:dyDescent="0.25"/>
    <row r="797" ht="15.95" customHeight="1" x14ac:dyDescent="0.25"/>
    <row r="798" ht="15.95" customHeight="1" x14ac:dyDescent="0.25"/>
    <row r="799" ht="15.95" customHeight="1" x14ac:dyDescent="0.25"/>
    <row r="800" ht="15.95" customHeight="1" x14ac:dyDescent="0.25"/>
    <row r="801" ht="15.95" customHeight="1" x14ac:dyDescent="0.25"/>
    <row r="802" ht="15.95" customHeight="1" x14ac:dyDescent="0.25"/>
    <row r="803" ht="15.95" customHeight="1" x14ac:dyDescent="0.25"/>
    <row r="804" ht="15.95" customHeight="1" x14ac:dyDescent="0.25"/>
    <row r="805" ht="15.95" customHeight="1" x14ac:dyDescent="0.25"/>
    <row r="806" ht="15.95" customHeight="1" x14ac:dyDescent="0.25"/>
    <row r="807" ht="15.95" customHeight="1" x14ac:dyDescent="0.25"/>
    <row r="808" ht="15.95" customHeight="1" x14ac:dyDescent="0.25"/>
    <row r="809" ht="15.95" customHeight="1" x14ac:dyDescent="0.25"/>
    <row r="810" ht="15.95" customHeight="1" x14ac:dyDescent="0.25"/>
    <row r="811" ht="15.95" customHeight="1" x14ac:dyDescent="0.25"/>
    <row r="812" ht="15.95" customHeight="1" x14ac:dyDescent="0.25"/>
    <row r="813" ht="15.95" customHeight="1" x14ac:dyDescent="0.25"/>
    <row r="814" ht="15.95" customHeight="1" x14ac:dyDescent="0.25"/>
    <row r="815" ht="15.95" customHeight="1" x14ac:dyDescent="0.25"/>
    <row r="816" ht="15.95" customHeight="1" x14ac:dyDescent="0.25"/>
    <row r="817" ht="15.95" customHeight="1" x14ac:dyDescent="0.25"/>
    <row r="818" ht="15.95" customHeight="1" x14ac:dyDescent="0.25"/>
    <row r="819" ht="15.95" customHeight="1" x14ac:dyDescent="0.25"/>
    <row r="820" ht="15.95" customHeight="1" x14ac:dyDescent="0.25"/>
    <row r="821" ht="15.95" customHeight="1" x14ac:dyDescent="0.25"/>
    <row r="822" ht="15.95" customHeight="1" x14ac:dyDescent="0.25"/>
    <row r="823" ht="15.95" customHeight="1" x14ac:dyDescent="0.25"/>
    <row r="824" ht="15.95" customHeight="1" x14ac:dyDescent="0.25"/>
    <row r="825" ht="15.95" customHeight="1" x14ac:dyDescent="0.25"/>
    <row r="826" ht="15.95" customHeight="1" x14ac:dyDescent="0.25"/>
    <row r="827" ht="15.95" customHeight="1" x14ac:dyDescent="0.25"/>
    <row r="828" ht="15.95" customHeight="1" x14ac:dyDescent="0.25"/>
    <row r="829" ht="15.95" customHeight="1" x14ac:dyDescent="0.25"/>
    <row r="830" ht="15.95" customHeight="1" x14ac:dyDescent="0.25"/>
    <row r="831" ht="15.95" customHeight="1" x14ac:dyDescent="0.25"/>
    <row r="832" ht="15.95" customHeight="1" x14ac:dyDescent="0.25"/>
    <row r="833" ht="15.95" customHeight="1" x14ac:dyDescent="0.25"/>
    <row r="834" ht="15.95" customHeight="1" x14ac:dyDescent="0.25"/>
    <row r="835" ht="15.95" customHeight="1" x14ac:dyDescent="0.25"/>
    <row r="836" ht="15.95" customHeight="1" x14ac:dyDescent="0.25"/>
    <row r="837" ht="15.95" customHeight="1" x14ac:dyDescent="0.25"/>
    <row r="838" ht="15.95" customHeight="1" x14ac:dyDescent="0.25"/>
    <row r="839" ht="15.95" customHeight="1" x14ac:dyDescent="0.25"/>
    <row r="840" ht="15.95" customHeight="1" x14ac:dyDescent="0.25"/>
    <row r="841" ht="15.95" customHeight="1" x14ac:dyDescent="0.25"/>
    <row r="842" ht="15.95" customHeight="1" x14ac:dyDescent="0.25"/>
    <row r="843" ht="15.95" customHeight="1" x14ac:dyDescent="0.25"/>
    <row r="844" ht="15.95" customHeight="1" x14ac:dyDescent="0.25"/>
    <row r="845" ht="15.95" customHeight="1" x14ac:dyDescent="0.25"/>
    <row r="846" ht="15.95" customHeight="1" x14ac:dyDescent="0.25"/>
    <row r="847" ht="15.95" customHeight="1" x14ac:dyDescent="0.25"/>
    <row r="848" ht="15.95" customHeight="1" x14ac:dyDescent="0.25"/>
    <row r="849" ht="15.95" customHeight="1" x14ac:dyDescent="0.25"/>
    <row r="850" ht="15.95" customHeight="1" x14ac:dyDescent="0.25"/>
    <row r="851" ht="15.95" customHeight="1" x14ac:dyDescent="0.25"/>
    <row r="852" ht="15.95" customHeight="1" x14ac:dyDescent="0.25"/>
    <row r="853" ht="15.95" customHeight="1" x14ac:dyDescent="0.25"/>
    <row r="854" ht="15.95" customHeight="1" x14ac:dyDescent="0.25"/>
    <row r="855" ht="15.95" customHeight="1" x14ac:dyDescent="0.25"/>
    <row r="856" ht="15.95" customHeight="1" x14ac:dyDescent="0.25"/>
    <row r="857" ht="15.95" customHeight="1" x14ac:dyDescent="0.25"/>
    <row r="858" ht="15.95" customHeight="1" x14ac:dyDescent="0.25"/>
    <row r="859" ht="15.95" customHeight="1" x14ac:dyDescent="0.25"/>
    <row r="860" ht="15.95" customHeight="1" x14ac:dyDescent="0.25"/>
    <row r="861" ht="15.95" customHeight="1" x14ac:dyDescent="0.25"/>
    <row r="862" ht="15.95" customHeight="1" x14ac:dyDescent="0.25"/>
    <row r="863" ht="15.95" customHeight="1" x14ac:dyDescent="0.25"/>
    <row r="864" ht="15.95" customHeight="1" x14ac:dyDescent="0.25"/>
    <row r="865" ht="15.95" customHeight="1" x14ac:dyDescent="0.25"/>
    <row r="866" ht="15.95" customHeight="1" x14ac:dyDescent="0.25"/>
    <row r="867" ht="15.95" customHeight="1" x14ac:dyDescent="0.25"/>
    <row r="868" ht="15.95" customHeight="1" x14ac:dyDescent="0.25"/>
    <row r="869" ht="15.95" customHeight="1" x14ac:dyDescent="0.25"/>
    <row r="870" ht="15.95" customHeight="1" x14ac:dyDescent="0.25"/>
    <row r="871" ht="15.95" customHeight="1" x14ac:dyDescent="0.25"/>
    <row r="872" ht="15.95" customHeight="1" x14ac:dyDescent="0.25"/>
    <row r="873" ht="15.95" customHeight="1" x14ac:dyDescent="0.25"/>
    <row r="874" ht="15.95" customHeight="1" x14ac:dyDescent="0.25"/>
    <row r="875" ht="15.95" customHeight="1" x14ac:dyDescent="0.25"/>
    <row r="876" ht="15.95" customHeight="1" x14ac:dyDescent="0.25"/>
    <row r="877" ht="15.95" customHeight="1" x14ac:dyDescent="0.25"/>
    <row r="878" ht="15.95" customHeight="1" x14ac:dyDescent="0.25"/>
    <row r="879" ht="15.95" customHeight="1" x14ac:dyDescent="0.25"/>
    <row r="880" ht="15.95" customHeight="1" x14ac:dyDescent="0.25"/>
    <row r="881" ht="15.95" customHeight="1" x14ac:dyDescent="0.25"/>
    <row r="882" ht="15.95" customHeight="1" x14ac:dyDescent="0.25"/>
    <row r="883" ht="15.95" customHeight="1" x14ac:dyDescent="0.25"/>
    <row r="884" ht="15.95" customHeight="1" x14ac:dyDescent="0.25"/>
    <row r="885" ht="15.95" customHeight="1" x14ac:dyDescent="0.25"/>
    <row r="886" ht="15.95" customHeight="1" x14ac:dyDescent="0.25"/>
    <row r="887" ht="15.95" customHeight="1" x14ac:dyDescent="0.25"/>
    <row r="888" ht="15.95" customHeight="1" x14ac:dyDescent="0.25"/>
    <row r="889" ht="15.95" customHeight="1" x14ac:dyDescent="0.25"/>
    <row r="890" ht="15.95" customHeight="1" x14ac:dyDescent="0.25"/>
    <row r="891" ht="15.95" customHeight="1" x14ac:dyDescent="0.25"/>
    <row r="892" ht="15.95" customHeight="1" x14ac:dyDescent="0.25"/>
    <row r="893" ht="15.95" customHeight="1" x14ac:dyDescent="0.25"/>
    <row r="894" ht="15.95" customHeight="1" x14ac:dyDescent="0.25"/>
    <row r="895" ht="15.95" customHeight="1" x14ac:dyDescent="0.25"/>
    <row r="896" ht="15.95" customHeight="1" x14ac:dyDescent="0.25"/>
    <row r="897" ht="15.95" customHeight="1" x14ac:dyDescent="0.25"/>
    <row r="898" ht="15.95" customHeight="1" x14ac:dyDescent="0.25"/>
    <row r="899" ht="15.95" customHeight="1" x14ac:dyDescent="0.25"/>
    <row r="900" ht="15.95" customHeight="1" x14ac:dyDescent="0.25"/>
    <row r="901" ht="15.95" customHeight="1" x14ac:dyDescent="0.25"/>
    <row r="902" ht="15.95" customHeight="1" x14ac:dyDescent="0.25"/>
    <row r="903" ht="15.95" customHeight="1" x14ac:dyDescent="0.25"/>
    <row r="904" ht="15.95" customHeight="1" x14ac:dyDescent="0.25"/>
    <row r="905" ht="15.95" customHeight="1" x14ac:dyDescent="0.25"/>
    <row r="906" ht="15.95" customHeight="1" x14ac:dyDescent="0.25"/>
    <row r="907" ht="15.95" customHeight="1" x14ac:dyDescent="0.25"/>
    <row r="908" ht="15.95" customHeight="1" x14ac:dyDescent="0.25"/>
    <row r="909" ht="15.95" customHeight="1" x14ac:dyDescent="0.25"/>
    <row r="910" ht="15.95" customHeight="1" x14ac:dyDescent="0.25"/>
    <row r="911" ht="15.95" customHeight="1" x14ac:dyDescent="0.25"/>
    <row r="912" ht="15.95" customHeight="1" x14ac:dyDescent="0.25"/>
    <row r="913" ht="15.95" customHeight="1" x14ac:dyDescent="0.25"/>
    <row r="914" ht="15.95" customHeight="1" x14ac:dyDescent="0.25"/>
    <row r="915" ht="15.95" customHeight="1" x14ac:dyDescent="0.25"/>
    <row r="916" ht="15.95" customHeight="1" x14ac:dyDescent="0.25"/>
    <row r="917" ht="15.95" customHeight="1" x14ac:dyDescent="0.25"/>
    <row r="918" ht="15.95" customHeight="1" x14ac:dyDescent="0.25"/>
    <row r="919" ht="15.95" customHeight="1" x14ac:dyDescent="0.25"/>
    <row r="920" ht="15.95" customHeight="1" x14ac:dyDescent="0.25"/>
    <row r="921" ht="15.95" customHeight="1" x14ac:dyDescent="0.25"/>
    <row r="922" ht="15.95" customHeight="1" x14ac:dyDescent="0.25"/>
    <row r="923" ht="15.95" customHeight="1" x14ac:dyDescent="0.25"/>
    <row r="924" ht="15.95" customHeight="1" x14ac:dyDescent="0.25"/>
    <row r="925" ht="15.95" customHeight="1" x14ac:dyDescent="0.25"/>
    <row r="926" ht="15.95" customHeight="1" x14ac:dyDescent="0.25"/>
    <row r="927" ht="15.95" customHeight="1" x14ac:dyDescent="0.25"/>
    <row r="928" ht="15.95" customHeight="1" x14ac:dyDescent="0.25"/>
    <row r="929" ht="15.95" customHeight="1" x14ac:dyDescent="0.25"/>
    <row r="930" ht="15.95" customHeight="1" x14ac:dyDescent="0.25"/>
    <row r="931" ht="15.95" customHeight="1" x14ac:dyDescent="0.25"/>
    <row r="932" ht="15.95" customHeight="1" x14ac:dyDescent="0.25"/>
    <row r="933" ht="15.95" customHeight="1" x14ac:dyDescent="0.25"/>
    <row r="934" ht="15.95" customHeight="1" x14ac:dyDescent="0.25"/>
    <row r="935" ht="15.95" customHeight="1" x14ac:dyDescent="0.25"/>
    <row r="936" ht="15.95" customHeight="1" x14ac:dyDescent="0.25"/>
    <row r="937" ht="15.95" customHeight="1" x14ac:dyDescent="0.25"/>
    <row r="938" ht="15.95" customHeight="1" x14ac:dyDescent="0.25"/>
    <row r="939" ht="15.95" customHeight="1" x14ac:dyDescent="0.25"/>
    <row r="940" ht="15.95" customHeight="1" x14ac:dyDescent="0.25"/>
    <row r="941" ht="15.95" customHeight="1" x14ac:dyDescent="0.25"/>
    <row r="942" ht="15.95" customHeight="1" x14ac:dyDescent="0.25"/>
    <row r="943" ht="15.95" customHeight="1" x14ac:dyDescent="0.25"/>
    <row r="944" ht="15.95" customHeight="1" x14ac:dyDescent="0.25"/>
    <row r="945" ht="15.95" customHeight="1" x14ac:dyDescent="0.25"/>
    <row r="946" ht="15.95" customHeight="1" x14ac:dyDescent="0.25"/>
    <row r="947" ht="15.95" customHeight="1" x14ac:dyDescent="0.25"/>
    <row r="948" ht="15.95" customHeight="1" x14ac:dyDescent="0.25"/>
    <row r="949" ht="15.95" customHeight="1" x14ac:dyDescent="0.25"/>
    <row r="950" ht="15.95" customHeight="1" x14ac:dyDescent="0.25"/>
    <row r="951" ht="15.95" customHeight="1" x14ac:dyDescent="0.25"/>
    <row r="952" ht="15.95" customHeight="1" x14ac:dyDescent="0.25"/>
    <row r="953" ht="15.95" customHeight="1" x14ac:dyDescent="0.25"/>
    <row r="954" ht="15.95" customHeight="1" x14ac:dyDescent="0.25"/>
    <row r="955" ht="15.95" customHeight="1" x14ac:dyDescent="0.25"/>
    <row r="956" ht="15.95" customHeight="1" x14ac:dyDescent="0.25"/>
    <row r="957" ht="15.95" customHeight="1" x14ac:dyDescent="0.25"/>
    <row r="958" ht="15.95" customHeight="1" x14ac:dyDescent="0.25"/>
    <row r="959" ht="15.95" customHeight="1" x14ac:dyDescent="0.25"/>
    <row r="960" ht="15.95" customHeight="1" x14ac:dyDescent="0.25"/>
    <row r="961" ht="15.95" customHeight="1" x14ac:dyDescent="0.25"/>
    <row r="962" ht="15.95" customHeight="1" x14ac:dyDescent="0.25"/>
    <row r="963" ht="15.95" customHeight="1" x14ac:dyDescent="0.25"/>
    <row r="964" ht="15.95" customHeight="1" x14ac:dyDescent="0.25"/>
    <row r="965" ht="15.95" customHeight="1" x14ac:dyDescent="0.25"/>
    <row r="966" ht="15.95" customHeight="1" x14ac:dyDescent="0.25"/>
    <row r="967" ht="15.95" customHeight="1" x14ac:dyDescent="0.25"/>
    <row r="968" ht="15.95" customHeight="1" x14ac:dyDescent="0.25"/>
    <row r="969" ht="15.95" customHeight="1" x14ac:dyDescent="0.25"/>
    <row r="970" ht="15.95" customHeight="1" x14ac:dyDescent="0.25"/>
    <row r="971" ht="15.95" customHeight="1" x14ac:dyDescent="0.25"/>
    <row r="972" ht="15.95" customHeight="1" x14ac:dyDescent="0.25"/>
    <row r="973" ht="15.95" customHeight="1" x14ac:dyDescent="0.25"/>
    <row r="974" ht="15.95" customHeight="1" x14ac:dyDescent="0.25"/>
    <row r="975" ht="15.95" customHeight="1" x14ac:dyDescent="0.25"/>
    <row r="976" ht="15.95" customHeight="1" x14ac:dyDescent="0.25"/>
    <row r="977" ht="15.95" customHeight="1" x14ac:dyDescent="0.25"/>
    <row r="978" ht="15.95" customHeight="1" x14ac:dyDescent="0.25"/>
    <row r="979" ht="15.95" customHeight="1" x14ac:dyDescent="0.25"/>
    <row r="980" ht="15.95" customHeight="1" x14ac:dyDescent="0.25"/>
    <row r="981" ht="15.95" customHeight="1" x14ac:dyDescent="0.25"/>
    <row r="982" ht="15.95" customHeight="1" x14ac:dyDescent="0.25"/>
    <row r="983" ht="15.95" customHeight="1" x14ac:dyDescent="0.25"/>
    <row r="984" ht="15.95" customHeight="1" x14ac:dyDescent="0.25"/>
    <row r="985" ht="15.95" customHeight="1" x14ac:dyDescent="0.25"/>
    <row r="986" ht="15.95" customHeight="1" x14ac:dyDescent="0.25"/>
    <row r="987" ht="15.95" customHeight="1" x14ac:dyDescent="0.25"/>
    <row r="988" ht="15.95" customHeight="1" x14ac:dyDescent="0.25"/>
    <row r="989" ht="15.95" customHeight="1" x14ac:dyDescent="0.25"/>
    <row r="990" ht="15.95" customHeight="1" x14ac:dyDescent="0.25"/>
    <row r="991" ht="15.95" customHeight="1" x14ac:dyDescent="0.25"/>
    <row r="992" ht="15.95" customHeight="1" x14ac:dyDescent="0.25"/>
    <row r="993" ht="15.95" customHeight="1" x14ac:dyDescent="0.25"/>
    <row r="994" ht="15.95" customHeight="1" x14ac:dyDescent="0.25"/>
    <row r="995" ht="15.95" customHeight="1" x14ac:dyDescent="0.25"/>
    <row r="996" ht="15.95" customHeight="1" x14ac:dyDescent="0.25"/>
    <row r="997" ht="15.95" customHeight="1" x14ac:dyDescent="0.25"/>
    <row r="998" ht="15.95" customHeight="1" x14ac:dyDescent="0.25"/>
    <row r="999" ht="15.95" customHeight="1" x14ac:dyDescent="0.25"/>
    <row r="1000" ht="15.95" customHeight="1" x14ac:dyDescent="0.25"/>
  </sheetData>
  <mergeCells count="1">
    <mergeCell ref="B1:E2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000"/>
  <sheetViews>
    <sheetView zoomScale="65" zoomScaleNormal="65" workbookViewId="0">
      <pane ySplit="4" topLeftCell="A5" activePane="bottomLeft" state="frozen"/>
      <selection pane="bottomLeft" activeCell="E187" sqref="E187"/>
    </sheetView>
  </sheetViews>
  <sheetFormatPr defaultColWidth="14.42578125" defaultRowHeight="15" customHeight="1" x14ac:dyDescent="0.25"/>
  <cols>
    <col min="1" max="1" width="6.28515625" customWidth="1"/>
    <col min="2" max="2" width="11.28515625" customWidth="1"/>
    <col min="3" max="3" width="74.7109375" customWidth="1"/>
    <col min="4" max="4" width="23" customWidth="1"/>
    <col min="5" max="5" width="85.42578125" customWidth="1"/>
    <col min="6" max="6" width="33.42578125" customWidth="1"/>
    <col min="7" max="7" width="14.28515625" customWidth="1"/>
    <col min="8" max="26" width="8.7109375" customWidth="1"/>
  </cols>
  <sheetData>
    <row r="1" spans="2:7" ht="15" customHeight="1" x14ac:dyDescent="0.25">
      <c r="B1" s="158" t="s">
        <v>20</v>
      </c>
      <c r="C1" s="159"/>
      <c r="D1" s="159"/>
      <c r="E1" s="160"/>
      <c r="F1" s="9"/>
    </row>
    <row r="2" spans="2:7" ht="7.5" customHeight="1" x14ac:dyDescent="0.25">
      <c r="B2" s="161"/>
      <c r="C2" s="162"/>
      <c r="D2" s="162"/>
      <c r="E2" s="163"/>
      <c r="F2" s="9"/>
    </row>
    <row r="4" spans="2:7" x14ac:dyDescent="0.25">
      <c r="B4" s="6" t="s">
        <v>8</v>
      </c>
      <c r="C4" s="6" t="s">
        <v>21</v>
      </c>
    </row>
    <row r="6" spans="2:7" x14ac:dyDescent="0.25">
      <c r="B6" s="6" t="s">
        <v>3</v>
      </c>
      <c r="C6" s="6" t="s">
        <v>9</v>
      </c>
      <c r="D6" s="6" t="s">
        <v>4</v>
      </c>
      <c r="E6" s="6" t="s">
        <v>5</v>
      </c>
      <c r="F6" s="6" t="s">
        <v>6</v>
      </c>
      <c r="G6" s="6" t="s">
        <v>7</v>
      </c>
    </row>
    <row r="7" spans="2:7" x14ac:dyDescent="0.25">
      <c r="B7" s="6"/>
      <c r="C7" s="6"/>
      <c r="D7" s="7"/>
      <c r="E7" s="6"/>
      <c r="F7" s="6"/>
      <c r="G7" s="6"/>
    </row>
    <row r="8" spans="2:7" x14ac:dyDescent="0.25">
      <c r="D8" s="7"/>
      <c r="E8" s="6"/>
      <c r="F8" s="6"/>
      <c r="G8" s="6"/>
    </row>
    <row r="9" spans="2:7" x14ac:dyDescent="0.25">
      <c r="D9" s="7"/>
      <c r="E9" s="6"/>
      <c r="F9" s="6"/>
      <c r="G9" s="6"/>
    </row>
    <row r="10" spans="2:7" x14ac:dyDescent="0.25">
      <c r="D10" s="7"/>
      <c r="E10" s="6"/>
      <c r="F10" s="6"/>
      <c r="G10" s="6"/>
    </row>
    <row r="11" spans="2:7" x14ac:dyDescent="0.25">
      <c r="D11" s="7"/>
      <c r="E11" s="6"/>
      <c r="F11" s="6"/>
      <c r="G11" s="6"/>
    </row>
    <row r="12" spans="2:7" x14ac:dyDescent="0.25">
      <c r="D12" s="7"/>
      <c r="E12" s="6"/>
      <c r="F12" s="6"/>
      <c r="G12" s="6"/>
    </row>
    <row r="13" spans="2:7" x14ac:dyDescent="0.25">
      <c r="D13" s="7"/>
      <c r="E13" s="6"/>
      <c r="F13" s="6"/>
      <c r="G13" s="6"/>
    </row>
    <row r="14" spans="2:7" x14ac:dyDescent="0.25">
      <c r="D14" s="7"/>
      <c r="E14" s="6"/>
      <c r="F14" s="6"/>
      <c r="G14" s="6"/>
    </row>
    <row r="15" spans="2:7" x14ac:dyDescent="0.25">
      <c r="D15" s="7"/>
      <c r="E15" s="6"/>
      <c r="F15" s="6"/>
      <c r="G15" s="6"/>
    </row>
    <row r="16" spans="2:7" x14ac:dyDescent="0.25">
      <c r="D16" s="7"/>
      <c r="E16" s="6"/>
      <c r="F16" s="6"/>
      <c r="G16" s="6"/>
    </row>
    <row r="17" spans="3:7" x14ac:dyDescent="0.25">
      <c r="D17" s="7"/>
      <c r="E17" s="6"/>
      <c r="F17" s="6"/>
      <c r="G17" s="6"/>
    </row>
    <row r="18" spans="3:7" x14ac:dyDescent="0.25">
      <c r="E18" s="6"/>
      <c r="F18" s="6"/>
      <c r="G18" s="6"/>
    </row>
    <row r="19" spans="3:7" x14ac:dyDescent="0.25">
      <c r="C19" s="6"/>
      <c r="D19" s="7"/>
      <c r="E19" s="6"/>
      <c r="F19" s="6"/>
      <c r="G19" s="6"/>
    </row>
    <row r="20" spans="3:7" x14ac:dyDescent="0.25">
      <c r="C20" s="6"/>
      <c r="D20" s="7"/>
      <c r="E20" s="6"/>
      <c r="F20" s="6"/>
      <c r="G20" s="6"/>
    </row>
    <row r="21" spans="3:7" ht="15.95" customHeight="1" x14ac:dyDescent="0.25">
      <c r="D21" s="7"/>
      <c r="E21" s="6"/>
      <c r="F21" s="6"/>
      <c r="G21" s="6"/>
    </row>
    <row r="22" spans="3:7" ht="15.95" customHeight="1" x14ac:dyDescent="0.25">
      <c r="C22" s="6"/>
      <c r="D22" s="7"/>
      <c r="E22" s="6"/>
      <c r="F22" s="6"/>
      <c r="G22" s="6"/>
    </row>
    <row r="23" spans="3:7" ht="15.95" customHeight="1" x14ac:dyDescent="0.25">
      <c r="D23" s="7"/>
      <c r="E23" s="6"/>
      <c r="F23" s="6"/>
      <c r="G23" s="6"/>
    </row>
    <row r="24" spans="3:7" ht="15.95" customHeight="1" x14ac:dyDescent="0.25">
      <c r="D24" s="7"/>
      <c r="E24" s="6"/>
      <c r="F24" s="6"/>
      <c r="G24" s="6"/>
    </row>
    <row r="25" spans="3:7" ht="15.95" customHeight="1" x14ac:dyDescent="0.25">
      <c r="E25" s="6"/>
      <c r="F25" s="6"/>
      <c r="G25" s="6"/>
    </row>
    <row r="26" spans="3:7" ht="15.95" customHeight="1" x14ac:dyDescent="0.25">
      <c r="D26" s="7"/>
      <c r="E26" s="6"/>
      <c r="F26" s="6"/>
      <c r="G26" s="6"/>
    </row>
    <row r="27" spans="3:7" ht="15.95" customHeight="1" x14ac:dyDescent="0.25">
      <c r="D27" s="7"/>
      <c r="E27" s="6"/>
      <c r="F27" s="6"/>
      <c r="G27" s="6"/>
    </row>
    <row r="28" spans="3:7" ht="15.95" customHeight="1" x14ac:dyDescent="0.25">
      <c r="D28" s="7"/>
      <c r="E28" s="6"/>
      <c r="F28" s="6"/>
      <c r="G28" s="6"/>
    </row>
    <row r="29" spans="3:7" ht="15.95" customHeight="1" x14ac:dyDescent="0.25">
      <c r="C29" s="6"/>
      <c r="D29" s="7"/>
      <c r="E29" s="6"/>
      <c r="F29" s="6"/>
      <c r="G29" s="6"/>
    </row>
    <row r="30" spans="3:7" ht="15.95" customHeight="1" x14ac:dyDescent="0.25">
      <c r="E30" s="6"/>
      <c r="F30" s="6"/>
      <c r="G30" s="6"/>
    </row>
    <row r="31" spans="3:7" ht="15.95" customHeight="1" x14ac:dyDescent="0.25">
      <c r="D31" s="7"/>
      <c r="E31" s="6"/>
      <c r="F31" s="6"/>
      <c r="G31" s="6"/>
    </row>
    <row r="32" spans="3:7" ht="15.95" customHeight="1" x14ac:dyDescent="0.25">
      <c r="D32" s="7"/>
      <c r="E32" s="6"/>
      <c r="F32" s="6"/>
      <c r="G32" s="6"/>
    </row>
    <row r="33" spans="3:7" ht="15.95" customHeight="1" x14ac:dyDescent="0.25">
      <c r="D33" s="7"/>
      <c r="E33" s="6"/>
      <c r="F33" s="6"/>
      <c r="G33" s="6"/>
    </row>
    <row r="34" spans="3:7" ht="15.95" customHeight="1" x14ac:dyDescent="0.25">
      <c r="E34" s="6"/>
      <c r="F34" s="6"/>
      <c r="G34" s="6"/>
    </row>
    <row r="35" spans="3:7" ht="15.95" customHeight="1" x14ac:dyDescent="0.25">
      <c r="E35" s="6"/>
      <c r="F35" s="6"/>
      <c r="G35" s="6"/>
    </row>
    <row r="36" spans="3:7" ht="15.95" customHeight="1" x14ac:dyDescent="0.25">
      <c r="E36" s="6"/>
      <c r="F36" s="6"/>
      <c r="G36" s="6"/>
    </row>
    <row r="37" spans="3:7" ht="15.95" customHeight="1" x14ac:dyDescent="0.25">
      <c r="E37" s="6"/>
      <c r="F37" s="6"/>
      <c r="G37" s="6"/>
    </row>
    <row r="38" spans="3:7" ht="15.95" customHeight="1" x14ac:dyDescent="0.25">
      <c r="D38" s="7"/>
      <c r="E38" s="6"/>
      <c r="F38" s="6"/>
      <c r="G38" s="6"/>
    </row>
    <row r="39" spans="3:7" ht="15.95" customHeight="1" x14ac:dyDescent="0.25">
      <c r="C39" s="6"/>
      <c r="D39" s="7"/>
      <c r="E39" s="6"/>
      <c r="F39" s="6"/>
      <c r="G39" s="6"/>
    </row>
    <row r="40" spans="3:7" ht="15.95" customHeight="1" x14ac:dyDescent="0.25">
      <c r="C40" s="6"/>
      <c r="D40" s="7"/>
      <c r="E40" s="6"/>
      <c r="F40" s="6"/>
      <c r="G40" s="6"/>
    </row>
    <row r="41" spans="3:7" ht="15.95" customHeight="1" x14ac:dyDescent="0.25">
      <c r="D41" s="7"/>
      <c r="E41" s="6"/>
      <c r="F41" s="6"/>
      <c r="G41" s="6"/>
    </row>
    <row r="42" spans="3:7" ht="15.95" customHeight="1" x14ac:dyDescent="0.25">
      <c r="D42" s="7"/>
      <c r="E42" s="6"/>
      <c r="F42" s="6"/>
      <c r="G42" s="6"/>
    </row>
    <row r="43" spans="3:7" ht="15.95" customHeight="1" x14ac:dyDescent="0.25">
      <c r="C43" s="6"/>
      <c r="D43" s="7"/>
      <c r="E43" s="6"/>
      <c r="F43" s="6"/>
      <c r="G43" s="6"/>
    </row>
    <row r="44" spans="3:7" ht="15.95" customHeight="1" x14ac:dyDescent="0.25">
      <c r="C44" s="6"/>
      <c r="D44" s="7"/>
      <c r="E44" s="6"/>
      <c r="F44" s="6"/>
      <c r="G44" s="6"/>
    </row>
    <row r="45" spans="3:7" ht="15.95" customHeight="1" x14ac:dyDescent="0.25">
      <c r="D45" s="7"/>
      <c r="E45" s="6"/>
      <c r="F45" s="6"/>
      <c r="G45" s="6"/>
    </row>
    <row r="46" spans="3:7" ht="15.95" customHeight="1" x14ac:dyDescent="0.25">
      <c r="E46" s="6"/>
      <c r="F46" s="6"/>
      <c r="G46" s="6"/>
    </row>
    <row r="47" spans="3:7" ht="15.95" customHeight="1" x14ac:dyDescent="0.25">
      <c r="D47" s="7"/>
      <c r="E47" s="6"/>
      <c r="F47" s="6"/>
      <c r="G47" s="6"/>
    </row>
    <row r="48" spans="3:7" ht="15.95" customHeight="1" x14ac:dyDescent="0.25">
      <c r="D48" s="7"/>
      <c r="E48" s="6"/>
      <c r="F48" s="6"/>
      <c r="G48" s="6"/>
    </row>
    <row r="49" spans="3:7" ht="15.95" customHeight="1" x14ac:dyDescent="0.25">
      <c r="D49" s="7"/>
      <c r="E49" s="6"/>
      <c r="F49" s="6"/>
      <c r="G49" s="6"/>
    </row>
    <row r="50" spans="3:7" ht="15.95" customHeight="1" x14ac:dyDescent="0.25">
      <c r="E50" s="6"/>
      <c r="F50" s="6"/>
      <c r="G50" s="6"/>
    </row>
    <row r="51" spans="3:7" ht="15.95" customHeight="1" x14ac:dyDescent="0.25">
      <c r="E51" s="6"/>
      <c r="F51" s="6"/>
      <c r="G51" s="6"/>
    </row>
    <row r="52" spans="3:7" ht="15.95" customHeight="1" x14ac:dyDescent="0.25">
      <c r="E52" s="6"/>
      <c r="F52" s="6"/>
      <c r="G52" s="6"/>
    </row>
    <row r="53" spans="3:7" ht="15.95" customHeight="1" x14ac:dyDescent="0.25">
      <c r="E53" s="6"/>
      <c r="F53" s="6"/>
      <c r="G53" s="6"/>
    </row>
    <row r="54" spans="3:7" ht="15.95" customHeight="1" x14ac:dyDescent="0.25">
      <c r="D54" s="7"/>
      <c r="E54" s="6"/>
      <c r="F54" s="6"/>
      <c r="G54" s="6"/>
    </row>
    <row r="55" spans="3:7" ht="15.95" customHeight="1" x14ac:dyDescent="0.25">
      <c r="C55" s="6"/>
      <c r="D55" s="7"/>
      <c r="E55" s="6"/>
      <c r="F55" s="6"/>
      <c r="G55" s="6"/>
    </row>
    <row r="56" spans="3:7" ht="15.95" customHeight="1" x14ac:dyDescent="0.25">
      <c r="E56" s="6"/>
      <c r="F56" s="6"/>
      <c r="G56" s="6"/>
    </row>
    <row r="57" spans="3:7" ht="15.95" customHeight="1" x14ac:dyDescent="0.25">
      <c r="E57" s="6"/>
      <c r="F57" s="6"/>
      <c r="G57" s="6"/>
    </row>
    <row r="58" spans="3:7" ht="15.95" customHeight="1" x14ac:dyDescent="0.25">
      <c r="E58" s="6"/>
      <c r="F58" s="6"/>
      <c r="G58" s="6"/>
    </row>
    <row r="59" spans="3:7" ht="15.95" customHeight="1" x14ac:dyDescent="0.25">
      <c r="E59" s="6"/>
      <c r="F59" s="6"/>
      <c r="G59" s="6"/>
    </row>
    <row r="60" spans="3:7" ht="15.95" customHeight="1" x14ac:dyDescent="0.25">
      <c r="D60" s="7"/>
      <c r="E60" s="6"/>
      <c r="F60" s="6"/>
      <c r="G60" s="6"/>
    </row>
    <row r="61" spans="3:7" ht="15.95" customHeight="1" x14ac:dyDescent="0.25">
      <c r="D61" s="7"/>
      <c r="E61" s="6"/>
      <c r="F61" s="6"/>
      <c r="G61" s="6"/>
    </row>
    <row r="62" spans="3:7" ht="15.95" customHeight="1" x14ac:dyDescent="0.25">
      <c r="C62" s="6"/>
      <c r="D62" s="7"/>
      <c r="E62" s="6"/>
      <c r="F62" s="6"/>
      <c r="G62" s="6"/>
    </row>
    <row r="63" spans="3:7" ht="15.95" customHeight="1" x14ac:dyDescent="0.25">
      <c r="E63" s="6"/>
      <c r="F63" s="6"/>
      <c r="G63" s="6"/>
    </row>
    <row r="64" spans="3:7" ht="15.95" customHeight="1" x14ac:dyDescent="0.25">
      <c r="D64" s="7"/>
      <c r="E64" s="6"/>
      <c r="F64" s="6"/>
      <c r="G64" s="6"/>
    </row>
    <row r="65" spans="2:7" ht="15.95" customHeight="1" x14ac:dyDescent="0.25">
      <c r="C65" s="6"/>
      <c r="D65" s="7"/>
      <c r="E65" s="6"/>
      <c r="F65" s="6"/>
      <c r="G65" s="6"/>
    </row>
    <row r="66" spans="2:7" ht="15.95" customHeight="1" x14ac:dyDescent="0.25">
      <c r="D66" s="7"/>
      <c r="E66" s="6"/>
      <c r="F66" s="6"/>
      <c r="G66" s="6"/>
    </row>
    <row r="67" spans="2:7" ht="15.95" customHeight="1" x14ac:dyDescent="0.25">
      <c r="C67" s="6"/>
      <c r="D67" s="7"/>
      <c r="E67" s="6"/>
      <c r="F67" s="6"/>
      <c r="G67" s="6"/>
    </row>
    <row r="68" spans="2:7" ht="15.95" customHeight="1" x14ac:dyDescent="0.25">
      <c r="C68" s="6"/>
      <c r="D68" s="7"/>
      <c r="E68" s="6"/>
      <c r="F68" s="6"/>
      <c r="G68" s="6"/>
    </row>
    <row r="69" spans="2:7" ht="15.95" customHeight="1" x14ac:dyDescent="0.25">
      <c r="B69" s="6"/>
      <c r="C69" s="6"/>
      <c r="D69" s="7"/>
      <c r="E69" s="6"/>
      <c r="F69" s="6"/>
      <c r="G69" s="6"/>
    </row>
    <row r="70" spans="2:7" ht="15.95" customHeight="1" x14ac:dyDescent="0.25">
      <c r="D70" s="7"/>
      <c r="E70" s="6"/>
      <c r="F70" s="6"/>
      <c r="G70" s="6"/>
    </row>
    <row r="71" spans="2:7" ht="15.95" customHeight="1" x14ac:dyDescent="0.25">
      <c r="E71" s="6"/>
      <c r="F71" s="6"/>
      <c r="G71" s="6"/>
    </row>
    <row r="72" spans="2:7" ht="15.95" customHeight="1" x14ac:dyDescent="0.25">
      <c r="E72" s="6"/>
      <c r="F72" s="6"/>
      <c r="G72" s="6"/>
    </row>
    <row r="73" spans="2:7" ht="15.95" customHeight="1" x14ac:dyDescent="0.25">
      <c r="E73" s="6"/>
      <c r="F73" s="6"/>
      <c r="G73" s="6"/>
    </row>
    <row r="74" spans="2:7" ht="15.95" customHeight="1" x14ac:dyDescent="0.25">
      <c r="E74" s="6"/>
      <c r="F74" s="6"/>
      <c r="G74" s="6"/>
    </row>
    <row r="75" spans="2:7" ht="15.95" customHeight="1" x14ac:dyDescent="0.25">
      <c r="C75" s="6"/>
      <c r="D75" s="7"/>
      <c r="E75" s="6"/>
      <c r="F75" s="6"/>
      <c r="G75" s="6"/>
    </row>
    <row r="76" spans="2:7" ht="15.95" customHeight="1" x14ac:dyDescent="0.25">
      <c r="D76" s="7"/>
      <c r="E76" s="6"/>
      <c r="F76" s="6"/>
      <c r="G76" s="6"/>
    </row>
    <row r="77" spans="2:7" ht="15.95" customHeight="1" x14ac:dyDescent="0.25">
      <c r="D77" s="7"/>
      <c r="E77" s="6"/>
      <c r="F77" s="6"/>
      <c r="G77" s="6"/>
    </row>
    <row r="78" spans="2:7" ht="15.95" customHeight="1" x14ac:dyDescent="0.25">
      <c r="D78" s="7"/>
      <c r="E78" s="6"/>
      <c r="F78" s="6"/>
      <c r="G78" s="6"/>
    </row>
    <row r="79" spans="2:7" ht="15.95" customHeight="1" x14ac:dyDescent="0.25">
      <c r="D79" s="7"/>
      <c r="E79" s="6"/>
      <c r="F79" s="6"/>
      <c r="G79" s="6"/>
    </row>
    <row r="80" spans="2:7" ht="15.95" customHeight="1" x14ac:dyDescent="0.25">
      <c r="D80" s="7"/>
      <c r="E80" s="6"/>
      <c r="F80" s="6"/>
      <c r="G80" s="6"/>
    </row>
    <row r="81" spans="3:7" ht="15.95" customHeight="1" x14ac:dyDescent="0.25">
      <c r="D81" s="7"/>
      <c r="E81" s="6"/>
      <c r="F81" s="6"/>
      <c r="G81" s="6"/>
    </row>
    <row r="82" spans="3:7" ht="15.95" customHeight="1" x14ac:dyDescent="0.25">
      <c r="D82" s="7"/>
      <c r="E82" s="6"/>
      <c r="F82" s="6"/>
      <c r="G82" s="6"/>
    </row>
    <row r="83" spans="3:7" ht="15.95" customHeight="1" x14ac:dyDescent="0.25">
      <c r="D83" s="7"/>
      <c r="E83" s="6"/>
      <c r="F83" s="6"/>
      <c r="G83" s="6"/>
    </row>
    <row r="84" spans="3:7" ht="15.95" customHeight="1" x14ac:dyDescent="0.25">
      <c r="E84" s="6"/>
      <c r="F84" s="6"/>
      <c r="G84" s="6"/>
    </row>
    <row r="85" spans="3:7" ht="15.95" customHeight="1" x14ac:dyDescent="0.25">
      <c r="D85" s="7"/>
      <c r="E85" s="6"/>
      <c r="F85" s="6"/>
      <c r="G85" s="6"/>
    </row>
    <row r="86" spans="3:7" ht="15.95" customHeight="1" x14ac:dyDescent="0.25">
      <c r="C86" s="6"/>
      <c r="D86" s="7"/>
      <c r="E86" s="6"/>
      <c r="F86" s="6"/>
      <c r="G86" s="6"/>
    </row>
    <row r="87" spans="3:7" ht="15.95" customHeight="1" x14ac:dyDescent="0.25">
      <c r="D87" s="7"/>
      <c r="E87" s="6"/>
      <c r="F87" s="6"/>
      <c r="G87" s="6"/>
    </row>
    <row r="88" spans="3:7" ht="15.95" customHeight="1" x14ac:dyDescent="0.25">
      <c r="D88" s="7"/>
      <c r="E88" s="6"/>
      <c r="F88" s="6"/>
      <c r="G88" s="6"/>
    </row>
    <row r="89" spans="3:7" ht="15.95" customHeight="1" x14ac:dyDescent="0.25">
      <c r="C89" s="6"/>
      <c r="D89" s="7"/>
      <c r="E89" s="6"/>
      <c r="F89" s="6"/>
      <c r="G89" s="6"/>
    </row>
    <row r="90" spans="3:7" ht="15.95" customHeight="1" x14ac:dyDescent="0.25">
      <c r="C90" s="6"/>
      <c r="D90" s="7"/>
      <c r="E90" s="6"/>
      <c r="F90" s="6"/>
      <c r="G90" s="6"/>
    </row>
    <row r="91" spans="3:7" ht="15.95" customHeight="1" x14ac:dyDescent="0.25">
      <c r="D91" s="7"/>
      <c r="E91" s="6"/>
      <c r="F91" s="6"/>
      <c r="G91" s="6"/>
    </row>
    <row r="92" spans="3:7" ht="15.95" customHeight="1" x14ac:dyDescent="0.25">
      <c r="D92" s="7"/>
      <c r="E92" s="6"/>
      <c r="F92" s="6"/>
      <c r="G92" s="6"/>
    </row>
    <row r="93" spans="3:7" ht="15.95" customHeight="1" x14ac:dyDescent="0.25">
      <c r="E93" s="6"/>
      <c r="F93" s="6"/>
      <c r="G93" s="6"/>
    </row>
    <row r="94" spans="3:7" ht="15.95" customHeight="1" x14ac:dyDescent="0.25">
      <c r="E94" s="6"/>
      <c r="F94" s="6"/>
      <c r="G94" s="6"/>
    </row>
    <row r="95" spans="3:7" ht="15.95" customHeight="1" x14ac:dyDescent="0.25">
      <c r="D95" s="7"/>
      <c r="E95" s="6"/>
      <c r="F95" s="6"/>
      <c r="G95" s="6"/>
    </row>
    <row r="96" spans="3:7" ht="15.95" customHeight="1" x14ac:dyDescent="0.25">
      <c r="E96" s="6"/>
      <c r="F96" s="6"/>
      <c r="G96" s="6"/>
    </row>
    <row r="97" spans="3:7" ht="15.95" customHeight="1" x14ac:dyDescent="0.25">
      <c r="D97" s="7"/>
      <c r="E97" s="6"/>
      <c r="F97" s="6"/>
      <c r="G97" s="6"/>
    </row>
    <row r="98" spans="3:7" ht="15.95" customHeight="1" x14ac:dyDescent="0.25">
      <c r="E98" s="6"/>
      <c r="F98" s="6"/>
      <c r="G98" s="6"/>
    </row>
    <row r="99" spans="3:7" ht="15.95" customHeight="1" x14ac:dyDescent="0.25">
      <c r="E99" s="6"/>
      <c r="F99" s="6"/>
      <c r="G99" s="6"/>
    </row>
    <row r="100" spans="3:7" ht="15.95" customHeight="1" x14ac:dyDescent="0.25">
      <c r="D100" s="7"/>
      <c r="E100" s="6"/>
      <c r="F100" s="6"/>
      <c r="G100" s="6"/>
    </row>
    <row r="101" spans="3:7" ht="15.95" customHeight="1" x14ac:dyDescent="0.25">
      <c r="E101" s="6"/>
      <c r="F101" s="6"/>
      <c r="G101" s="6"/>
    </row>
    <row r="102" spans="3:7" ht="15.95" customHeight="1" x14ac:dyDescent="0.25">
      <c r="E102" s="6"/>
      <c r="F102" s="6"/>
      <c r="G102" s="6"/>
    </row>
    <row r="103" spans="3:7" ht="15.95" customHeight="1" x14ac:dyDescent="0.25">
      <c r="D103" s="7"/>
      <c r="E103" s="6"/>
      <c r="F103" s="6"/>
      <c r="G103" s="6"/>
    </row>
    <row r="104" spans="3:7" ht="15.95" customHeight="1" x14ac:dyDescent="0.25">
      <c r="D104" s="7"/>
      <c r="E104" s="6"/>
      <c r="F104" s="6"/>
      <c r="G104" s="6"/>
    </row>
    <row r="105" spans="3:7" ht="15.95" customHeight="1" x14ac:dyDescent="0.25">
      <c r="D105" s="7"/>
      <c r="E105" s="6"/>
      <c r="F105" s="6"/>
      <c r="G105" s="6"/>
    </row>
    <row r="106" spans="3:7" ht="15.95" customHeight="1" x14ac:dyDescent="0.25">
      <c r="D106" s="7"/>
      <c r="E106" s="6"/>
      <c r="F106" s="6"/>
      <c r="G106" s="6"/>
    </row>
    <row r="107" spans="3:7" ht="15.95" customHeight="1" x14ac:dyDescent="0.25">
      <c r="C107" s="6"/>
      <c r="D107" s="7"/>
      <c r="E107" s="6"/>
      <c r="F107" s="6"/>
      <c r="G107" s="6"/>
    </row>
    <row r="108" spans="3:7" ht="15.95" customHeight="1" x14ac:dyDescent="0.25">
      <c r="D108" s="7"/>
      <c r="E108" s="6"/>
      <c r="F108" s="6"/>
      <c r="G108" s="6"/>
    </row>
    <row r="109" spans="3:7" ht="15.95" customHeight="1" x14ac:dyDescent="0.25">
      <c r="D109" s="7"/>
      <c r="E109" s="6"/>
      <c r="F109" s="6"/>
      <c r="G109" s="6"/>
    </row>
    <row r="110" spans="3:7" ht="15.95" customHeight="1" x14ac:dyDescent="0.25">
      <c r="C110" s="6"/>
      <c r="D110" s="7"/>
      <c r="E110" s="6"/>
      <c r="F110" s="6"/>
      <c r="G110" s="6"/>
    </row>
    <row r="111" spans="3:7" ht="15.95" customHeight="1" x14ac:dyDescent="0.25">
      <c r="D111" s="7"/>
      <c r="E111" s="6"/>
      <c r="F111" s="6"/>
      <c r="G111" s="6"/>
    </row>
    <row r="112" spans="3:7" ht="15.95" customHeight="1" x14ac:dyDescent="0.25">
      <c r="D112" s="7"/>
      <c r="E112" s="6"/>
      <c r="F112" s="6"/>
      <c r="G112" s="6"/>
    </row>
    <row r="113" spans="2:7" ht="15.95" customHeight="1" x14ac:dyDescent="0.25">
      <c r="D113" s="7"/>
      <c r="E113" s="6"/>
      <c r="F113" s="6"/>
      <c r="G113" s="6"/>
    </row>
    <row r="114" spans="2:7" ht="15.95" customHeight="1" x14ac:dyDescent="0.25">
      <c r="D114" s="7"/>
      <c r="E114" s="6"/>
      <c r="F114" s="6"/>
      <c r="G114" s="6"/>
    </row>
    <row r="115" spans="2:7" ht="15.95" customHeight="1" x14ac:dyDescent="0.25">
      <c r="D115" s="7"/>
      <c r="E115" s="6"/>
      <c r="F115" s="6"/>
      <c r="G115" s="6"/>
    </row>
    <row r="116" spans="2:7" ht="15.95" customHeight="1" x14ac:dyDescent="0.25">
      <c r="D116" s="7"/>
      <c r="E116" s="6"/>
      <c r="F116" s="6"/>
      <c r="G116" s="6"/>
    </row>
    <row r="117" spans="2:7" ht="15.95" customHeight="1" x14ac:dyDescent="0.25">
      <c r="D117" s="7"/>
      <c r="E117" s="6"/>
      <c r="F117" s="6"/>
      <c r="G117" s="6"/>
    </row>
    <row r="118" spans="2:7" ht="15.95" customHeight="1" x14ac:dyDescent="0.25">
      <c r="D118" s="7"/>
      <c r="E118" s="6"/>
      <c r="F118" s="6"/>
      <c r="G118" s="6"/>
    </row>
    <row r="119" spans="2:7" ht="15.95" customHeight="1" x14ac:dyDescent="0.25">
      <c r="D119" s="7"/>
      <c r="E119" s="6"/>
      <c r="F119" s="6"/>
      <c r="G119" s="6"/>
    </row>
    <row r="120" spans="2:7" ht="15.95" customHeight="1" x14ac:dyDescent="0.25">
      <c r="D120" s="7"/>
      <c r="E120" s="6"/>
      <c r="F120" s="6"/>
      <c r="G120" s="6"/>
    </row>
    <row r="121" spans="2:7" ht="15.95" customHeight="1" x14ac:dyDescent="0.25">
      <c r="D121" s="7"/>
      <c r="E121" s="6"/>
      <c r="F121" s="6"/>
      <c r="G121" s="6"/>
    </row>
    <row r="122" spans="2:7" ht="15.95" customHeight="1" x14ac:dyDescent="0.25">
      <c r="C122" s="6"/>
      <c r="D122" s="7"/>
      <c r="E122" s="6"/>
      <c r="F122" s="6"/>
      <c r="G122" s="6"/>
    </row>
    <row r="123" spans="2:7" ht="15.95" customHeight="1" x14ac:dyDescent="0.25">
      <c r="D123" s="7"/>
      <c r="E123" s="6"/>
      <c r="F123" s="6"/>
      <c r="G123" s="6"/>
    </row>
    <row r="124" spans="2:7" ht="15.95" customHeight="1" x14ac:dyDescent="0.25">
      <c r="C124" s="6"/>
      <c r="D124" s="7"/>
      <c r="E124" s="6"/>
      <c r="F124" s="6"/>
      <c r="G124" s="6"/>
    </row>
    <row r="125" spans="2:7" ht="15.95" customHeight="1" x14ac:dyDescent="0.25">
      <c r="B125" s="6"/>
      <c r="C125" s="6"/>
      <c r="D125" s="7"/>
      <c r="E125" s="6"/>
      <c r="F125" s="6"/>
      <c r="G125" s="6"/>
    </row>
    <row r="126" spans="2:7" ht="15.95" customHeight="1" x14ac:dyDescent="0.25">
      <c r="B126" s="6"/>
      <c r="C126" s="6"/>
      <c r="D126" s="7"/>
      <c r="E126" s="6"/>
      <c r="F126" s="6"/>
      <c r="G126" s="6"/>
    </row>
    <row r="127" spans="2:7" ht="15.95" customHeight="1" x14ac:dyDescent="0.25">
      <c r="B127" s="6"/>
      <c r="C127" s="6"/>
      <c r="D127" s="7"/>
      <c r="E127" s="6"/>
      <c r="F127" s="6"/>
      <c r="G127" s="6"/>
    </row>
    <row r="128" spans="2:7" ht="15.95" customHeight="1" x14ac:dyDescent="0.25">
      <c r="D128" s="7"/>
      <c r="E128" s="6"/>
      <c r="F128" s="6"/>
      <c r="G128" s="6"/>
    </row>
    <row r="129" spans="3:7" ht="15.95" customHeight="1" x14ac:dyDescent="0.25">
      <c r="D129" s="7"/>
      <c r="E129" s="6"/>
      <c r="F129" s="6"/>
      <c r="G129" s="6"/>
    </row>
    <row r="130" spans="3:7" ht="15.95" customHeight="1" x14ac:dyDescent="0.25">
      <c r="D130" s="7"/>
      <c r="E130" s="6"/>
      <c r="F130" s="6"/>
      <c r="G130" s="6"/>
    </row>
    <row r="131" spans="3:7" ht="15.95" customHeight="1" x14ac:dyDescent="0.25">
      <c r="C131" s="6"/>
      <c r="D131" s="7"/>
      <c r="E131" s="6"/>
      <c r="F131" s="6"/>
      <c r="G131" s="6"/>
    </row>
    <row r="132" spans="3:7" ht="15.95" customHeight="1" x14ac:dyDescent="0.25">
      <c r="E132" s="6"/>
      <c r="F132" s="6"/>
      <c r="G132" s="6"/>
    </row>
    <row r="133" spans="3:7" ht="15.95" customHeight="1" x14ac:dyDescent="0.25">
      <c r="C133" s="6"/>
      <c r="D133" s="7"/>
      <c r="E133" s="6"/>
      <c r="F133" s="6"/>
      <c r="G133" s="6"/>
    </row>
    <row r="134" spans="3:7" ht="15.95" customHeight="1" x14ac:dyDescent="0.25">
      <c r="D134" s="7"/>
      <c r="E134" s="6"/>
      <c r="F134" s="6"/>
      <c r="G134" s="6"/>
    </row>
    <row r="135" spans="3:7" ht="15.95" customHeight="1" x14ac:dyDescent="0.25">
      <c r="C135" s="6"/>
      <c r="D135" s="7"/>
      <c r="E135" s="6"/>
      <c r="F135" s="6"/>
      <c r="G135" s="6"/>
    </row>
    <row r="136" spans="3:7" ht="15.95" customHeight="1" x14ac:dyDescent="0.25">
      <c r="D136" s="7"/>
      <c r="E136" s="6"/>
      <c r="F136" s="6"/>
      <c r="G136" s="6"/>
    </row>
    <row r="137" spans="3:7" ht="15.95" customHeight="1" x14ac:dyDescent="0.25">
      <c r="D137" s="7"/>
      <c r="E137" s="6"/>
      <c r="F137" s="6"/>
      <c r="G137" s="6"/>
    </row>
    <row r="138" spans="3:7" ht="15.95" customHeight="1" x14ac:dyDescent="0.25">
      <c r="D138" s="7"/>
      <c r="E138" s="6"/>
      <c r="F138" s="6"/>
      <c r="G138" s="6"/>
    </row>
    <row r="139" spans="3:7" ht="15.95" customHeight="1" x14ac:dyDescent="0.25">
      <c r="E139" s="6"/>
      <c r="F139" s="6"/>
      <c r="G139" s="6"/>
    </row>
    <row r="140" spans="3:7" ht="15.95" customHeight="1" x14ac:dyDescent="0.25">
      <c r="D140" s="7"/>
      <c r="E140" s="6"/>
      <c r="F140" s="6"/>
      <c r="G140" s="6"/>
    </row>
    <row r="141" spans="3:7" ht="15.95" customHeight="1" x14ac:dyDescent="0.25">
      <c r="D141" s="7"/>
      <c r="E141" s="6"/>
      <c r="F141" s="6"/>
      <c r="G141" s="6"/>
    </row>
    <row r="142" spans="3:7" ht="15.95" customHeight="1" x14ac:dyDescent="0.25">
      <c r="D142" s="7"/>
      <c r="E142" s="6"/>
      <c r="F142" s="6"/>
      <c r="G142" s="6"/>
    </row>
    <row r="143" spans="3:7" ht="15.95" customHeight="1" x14ac:dyDescent="0.25">
      <c r="C143" s="6"/>
      <c r="D143" s="7"/>
      <c r="E143" s="6"/>
      <c r="F143" s="6"/>
      <c r="G143" s="6"/>
    </row>
    <row r="144" spans="3:7" ht="15.95" customHeight="1" x14ac:dyDescent="0.25">
      <c r="D144" s="7"/>
      <c r="E144" s="6"/>
      <c r="F144" s="6"/>
      <c r="G144" s="6"/>
    </row>
    <row r="145" spans="3:7" ht="15.95" customHeight="1" x14ac:dyDescent="0.25">
      <c r="E145" s="6"/>
      <c r="F145" s="6"/>
      <c r="G145" s="6"/>
    </row>
    <row r="146" spans="3:7" ht="15.95" customHeight="1" x14ac:dyDescent="0.25">
      <c r="D146" s="7"/>
      <c r="E146" s="6"/>
      <c r="F146" s="6"/>
      <c r="G146" s="6"/>
    </row>
    <row r="147" spans="3:7" ht="15.95" customHeight="1" x14ac:dyDescent="0.25">
      <c r="E147" s="6"/>
      <c r="F147" s="6"/>
      <c r="G147" s="6"/>
    </row>
    <row r="148" spans="3:7" ht="15.95" customHeight="1" x14ac:dyDescent="0.25">
      <c r="D148" s="7"/>
      <c r="E148" s="6"/>
      <c r="F148" s="6"/>
      <c r="G148" s="6"/>
    </row>
    <row r="149" spans="3:7" ht="15.95" customHeight="1" x14ac:dyDescent="0.25">
      <c r="D149" s="7"/>
      <c r="E149" s="6"/>
      <c r="F149" s="6"/>
      <c r="G149" s="6"/>
    </row>
    <row r="150" spans="3:7" ht="15.95" customHeight="1" x14ac:dyDescent="0.25">
      <c r="D150" s="7"/>
      <c r="E150" s="6"/>
      <c r="F150" s="6"/>
      <c r="G150" s="6"/>
    </row>
    <row r="151" spans="3:7" ht="15.95" customHeight="1" x14ac:dyDescent="0.25">
      <c r="D151" s="7"/>
      <c r="E151" s="6"/>
      <c r="F151" s="6"/>
      <c r="G151" s="6"/>
    </row>
    <row r="152" spans="3:7" ht="15.95" customHeight="1" x14ac:dyDescent="0.25">
      <c r="D152" s="7"/>
      <c r="E152" s="6"/>
      <c r="F152" s="6"/>
      <c r="G152" s="6"/>
    </row>
    <row r="153" spans="3:7" ht="15.95" customHeight="1" x14ac:dyDescent="0.25">
      <c r="C153" s="6"/>
      <c r="D153" s="7"/>
      <c r="E153" s="6"/>
      <c r="F153" s="6"/>
      <c r="G153" s="6"/>
    </row>
    <row r="154" spans="3:7" ht="15.95" customHeight="1" x14ac:dyDescent="0.25">
      <c r="D154" s="7"/>
      <c r="E154" s="6"/>
      <c r="F154" s="6"/>
      <c r="G154" s="6"/>
    </row>
    <row r="155" spans="3:7" ht="15.95" customHeight="1" x14ac:dyDescent="0.25">
      <c r="D155" s="7"/>
      <c r="E155" s="6"/>
      <c r="F155" s="6"/>
      <c r="G155" s="6"/>
    </row>
    <row r="156" spans="3:7" ht="15.95" customHeight="1" x14ac:dyDescent="0.25">
      <c r="D156" s="7"/>
      <c r="E156" s="6"/>
      <c r="F156" s="6"/>
      <c r="G156" s="6"/>
    </row>
    <row r="157" spans="3:7" ht="15.95" customHeight="1" x14ac:dyDescent="0.25">
      <c r="D157" s="7"/>
      <c r="E157" s="6"/>
      <c r="F157" s="6"/>
      <c r="G157" s="6"/>
    </row>
    <row r="158" spans="3:7" ht="15.95" customHeight="1" x14ac:dyDescent="0.25">
      <c r="C158" s="6"/>
      <c r="D158" s="7"/>
      <c r="E158" s="6"/>
      <c r="F158" s="6"/>
      <c r="G158" s="6"/>
    </row>
    <row r="159" spans="3:7" ht="15.95" customHeight="1" x14ac:dyDescent="0.25">
      <c r="D159" s="7"/>
      <c r="E159" s="6"/>
      <c r="F159" s="6"/>
      <c r="G159" s="6"/>
    </row>
    <row r="160" spans="3:7" ht="15.95" customHeight="1" x14ac:dyDescent="0.25">
      <c r="D160" s="7"/>
      <c r="E160" s="6"/>
      <c r="F160" s="6"/>
      <c r="G160" s="6"/>
    </row>
    <row r="161" spans="3:7" ht="15.95" customHeight="1" x14ac:dyDescent="0.25">
      <c r="C161" s="6"/>
      <c r="D161" s="7"/>
      <c r="E161" s="6"/>
      <c r="F161" s="6"/>
      <c r="G161" s="6"/>
    </row>
    <row r="162" spans="3:7" ht="15.95" customHeight="1" x14ac:dyDescent="0.25">
      <c r="D162" s="7"/>
      <c r="E162" s="6"/>
      <c r="F162" s="6"/>
      <c r="G162" s="6"/>
    </row>
    <row r="163" spans="3:7" ht="15.95" customHeight="1" x14ac:dyDescent="0.25">
      <c r="C163" s="6"/>
      <c r="D163" s="7"/>
      <c r="E163" s="6"/>
      <c r="F163" s="6"/>
      <c r="G163" s="6"/>
    </row>
    <row r="164" spans="3:7" ht="15.95" customHeight="1" x14ac:dyDescent="0.25">
      <c r="D164" s="7"/>
      <c r="E164" s="6"/>
      <c r="F164" s="6"/>
      <c r="G164" s="6"/>
    </row>
    <row r="165" spans="3:7" ht="15.95" customHeight="1" x14ac:dyDescent="0.25">
      <c r="D165" s="7"/>
      <c r="E165" s="6"/>
      <c r="F165" s="6"/>
      <c r="G165" s="6"/>
    </row>
    <row r="166" spans="3:7" ht="15.95" customHeight="1" x14ac:dyDescent="0.25">
      <c r="D166" s="7"/>
      <c r="E166" s="6"/>
      <c r="F166" s="6"/>
      <c r="G166" s="6"/>
    </row>
    <row r="167" spans="3:7" ht="15.95" customHeight="1" x14ac:dyDescent="0.25">
      <c r="E167" s="6"/>
      <c r="F167" s="6"/>
      <c r="G167" s="6"/>
    </row>
    <row r="168" spans="3:7" ht="15.95" customHeight="1" x14ac:dyDescent="0.25">
      <c r="C168" s="6"/>
      <c r="D168" s="7"/>
      <c r="E168" s="6"/>
      <c r="F168" s="6"/>
      <c r="G168" s="6"/>
    </row>
    <row r="169" spans="3:7" ht="15.95" customHeight="1" x14ac:dyDescent="0.25">
      <c r="E169" s="6"/>
      <c r="F169" s="6"/>
      <c r="G169" s="6"/>
    </row>
    <row r="170" spans="3:7" ht="15.95" customHeight="1" x14ac:dyDescent="0.25">
      <c r="E170" s="6"/>
      <c r="F170" s="6"/>
      <c r="G170" s="6"/>
    </row>
    <row r="171" spans="3:7" ht="15.95" customHeight="1" x14ac:dyDescent="0.25">
      <c r="E171" s="6"/>
      <c r="F171" s="6"/>
      <c r="G171" s="6"/>
    </row>
    <row r="172" spans="3:7" ht="15.95" customHeight="1" x14ac:dyDescent="0.25">
      <c r="D172" s="7"/>
      <c r="E172" s="6"/>
      <c r="F172" s="6"/>
      <c r="G172" s="6"/>
    </row>
    <row r="173" spans="3:7" ht="15.95" customHeight="1" x14ac:dyDescent="0.25">
      <c r="D173" s="7"/>
      <c r="E173" s="6"/>
      <c r="F173" s="6"/>
      <c r="G173" s="6"/>
    </row>
    <row r="174" spans="3:7" ht="15.95" customHeight="1" x14ac:dyDescent="0.25">
      <c r="C174" s="6"/>
      <c r="D174" s="7"/>
      <c r="E174" s="6"/>
      <c r="F174" s="6"/>
      <c r="G174" s="6"/>
    </row>
    <row r="175" spans="3:7" ht="15.95" customHeight="1" x14ac:dyDescent="0.25">
      <c r="D175" s="7"/>
      <c r="E175" s="6"/>
      <c r="F175" s="6"/>
      <c r="G175" s="6"/>
    </row>
    <row r="176" spans="3:7" ht="15.95" customHeight="1" x14ac:dyDescent="0.25">
      <c r="C176" s="6"/>
      <c r="D176" s="7"/>
      <c r="E176" s="6"/>
      <c r="F176" s="6"/>
      <c r="G176" s="6"/>
    </row>
    <row r="177" spans="3:7" ht="15.95" customHeight="1" x14ac:dyDescent="0.25">
      <c r="D177" s="7"/>
      <c r="E177" s="6"/>
      <c r="F177" s="6"/>
      <c r="G177" s="6"/>
    </row>
    <row r="178" spans="3:7" ht="15.95" customHeight="1" x14ac:dyDescent="0.25">
      <c r="E178" s="6"/>
      <c r="F178" s="6"/>
      <c r="G178" s="6"/>
    </row>
    <row r="179" spans="3:7" ht="15.95" customHeight="1" x14ac:dyDescent="0.25">
      <c r="D179" s="7"/>
      <c r="E179" s="6"/>
      <c r="F179" s="6"/>
      <c r="G179" s="6"/>
    </row>
    <row r="180" spans="3:7" ht="15.95" customHeight="1" x14ac:dyDescent="0.25">
      <c r="D180" s="7"/>
      <c r="E180" s="6"/>
      <c r="F180" s="6"/>
      <c r="G180" s="6"/>
    </row>
    <row r="181" spans="3:7" ht="15.95" customHeight="1" x14ac:dyDescent="0.25">
      <c r="C181" s="6"/>
      <c r="D181" s="7"/>
      <c r="E181" s="6"/>
      <c r="F181" s="6"/>
      <c r="G181" s="6"/>
    </row>
    <row r="182" spans="3:7" ht="15.95" customHeight="1" x14ac:dyDescent="0.25">
      <c r="D182" s="7"/>
      <c r="E182" s="6"/>
      <c r="F182" s="6"/>
      <c r="G182" s="6"/>
    </row>
    <row r="183" spans="3:7" ht="15.95" customHeight="1" x14ac:dyDescent="0.25"/>
    <row r="184" spans="3:7" ht="15.95" customHeight="1" x14ac:dyDescent="0.25"/>
    <row r="185" spans="3:7" ht="15.95" customHeight="1" x14ac:dyDescent="0.25"/>
    <row r="186" spans="3:7" ht="15.95" customHeight="1" x14ac:dyDescent="0.25"/>
    <row r="187" spans="3:7" ht="15.95" customHeight="1" x14ac:dyDescent="0.25"/>
    <row r="188" spans="3:7" ht="15.95" customHeight="1" x14ac:dyDescent="0.25"/>
    <row r="189" spans="3:7" ht="15.95" customHeight="1" x14ac:dyDescent="0.25"/>
    <row r="190" spans="3:7" ht="15.95" customHeight="1" x14ac:dyDescent="0.25"/>
    <row r="191" spans="3:7" ht="15.95" customHeight="1" x14ac:dyDescent="0.25"/>
    <row r="192" spans="3:7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  <row r="277" ht="15.95" customHeight="1" x14ac:dyDescent="0.25"/>
    <row r="278" ht="15.95" customHeight="1" x14ac:dyDescent="0.25"/>
    <row r="279" ht="15.95" customHeight="1" x14ac:dyDescent="0.25"/>
    <row r="280" ht="15.95" customHeight="1" x14ac:dyDescent="0.25"/>
    <row r="281" ht="15.95" customHeight="1" x14ac:dyDescent="0.25"/>
    <row r="282" ht="15.95" customHeight="1" x14ac:dyDescent="0.25"/>
    <row r="283" ht="15.95" customHeight="1" x14ac:dyDescent="0.25"/>
    <row r="284" ht="15.95" customHeight="1" x14ac:dyDescent="0.25"/>
    <row r="285" ht="15.95" customHeight="1" x14ac:dyDescent="0.25"/>
    <row r="286" ht="15.95" customHeight="1" x14ac:dyDescent="0.25"/>
    <row r="287" ht="15.95" customHeight="1" x14ac:dyDescent="0.25"/>
    <row r="288" ht="15.95" customHeight="1" x14ac:dyDescent="0.25"/>
    <row r="289" ht="15.95" customHeight="1" x14ac:dyDescent="0.25"/>
    <row r="290" ht="15.95" customHeight="1" x14ac:dyDescent="0.25"/>
    <row r="291" ht="15.95" customHeight="1" x14ac:dyDescent="0.25"/>
    <row r="292" ht="15.95" customHeight="1" x14ac:dyDescent="0.25"/>
    <row r="293" ht="15.95" customHeight="1" x14ac:dyDescent="0.25"/>
    <row r="294" ht="15.95" customHeight="1" x14ac:dyDescent="0.25"/>
    <row r="295" ht="15.95" customHeight="1" x14ac:dyDescent="0.25"/>
    <row r="296" ht="15.95" customHeight="1" x14ac:dyDescent="0.25"/>
    <row r="297" ht="15.95" customHeight="1" x14ac:dyDescent="0.25"/>
    <row r="298" ht="15.95" customHeight="1" x14ac:dyDescent="0.25"/>
    <row r="299" ht="15.95" customHeight="1" x14ac:dyDescent="0.25"/>
    <row r="300" ht="15.95" customHeight="1" x14ac:dyDescent="0.25"/>
    <row r="301" ht="15.95" customHeight="1" x14ac:dyDescent="0.25"/>
    <row r="302" ht="15.95" customHeight="1" x14ac:dyDescent="0.25"/>
    <row r="303" ht="15.95" customHeight="1" x14ac:dyDescent="0.25"/>
    <row r="304" ht="15.95" customHeight="1" x14ac:dyDescent="0.25"/>
    <row r="305" ht="15.95" customHeight="1" x14ac:dyDescent="0.25"/>
    <row r="306" ht="15.95" customHeight="1" x14ac:dyDescent="0.25"/>
    <row r="307" ht="15.95" customHeight="1" x14ac:dyDescent="0.25"/>
    <row r="308" ht="15.95" customHeight="1" x14ac:dyDescent="0.25"/>
    <row r="309" ht="15.95" customHeight="1" x14ac:dyDescent="0.25"/>
    <row r="310" ht="15.95" customHeight="1" x14ac:dyDescent="0.25"/>
    <row r="311" ht="15.95" customHeight="1" x14ac:dyDescent="0.25"/>
    <row r="312" ht="15.95" customHeight="1" x14ac:dyDescent="0.25"/>
    <row r="313" ht="15.95" customHeight="1" x14ac:dyDescent="0.25"/>
    <row r="314" ht="15.95" customHeight="1" x14ac:dyDescent="0.25"/>
    <row r="315" ht="15.95" customHeight="1" x14ac:dyDescent="0.25"/>
    <row r="316" ht="15.95" customHeight="1" x14ac:dyDescent="0.25"/>
    <row r="317" ht="15.95" customHeight="1" x14ac:dyDescent="0.25"/>
    <row r="318" ht="15.95" customHeight="1" x14ac:dyDescent="0.25"/>
    <row r="319" ht="15.95" customHeight="1" x14ac:dyDescent="0.25"/>
    <row r="320" ht="15.95" customHeight="1" x14ac:dyDescent="0.25"/>
    <row r="321" ht="15.95" customHeight="1" x14ac:dyDescent="0.25"/>
    <row r="322" ht="15.95" customHeight="1" x14ac:dyDescent="0.25"/>
    <row r="323" ht="15.95" customHeight="1" x14ac:dyDescent="0.25"/>
    <row r="324" ht="15.95" customHeight="1" x14ac:dyDescent="0.25"/>
    <row r="325" ht="15.95" customHeight="1" x14ac:dyDescent="0.25"/>
    <row r="326" ht="15.95" customHeight="1" x14ac:dyDescent="0.25"/>
    <row r="327" ht="15.95" customHeight="1" x14ac:dyDescent="0.25"/>
    <row r="328" ht="15.95" customHeight="1" x14ac:dyDescent="0.25"/>
    <row r="329" ht="15.95" customHeight="1" x14ac:dyDescent="0.25"/>
    <row r="330" ht="15.95" customHeight="1" x14ac:dyDescent="0.25"/>
    <row r="331" ht="15.95" customHeight="1" x14ac:dyDescent="0.25"/>
    <row r="332" ht="15.95" customHeight="1" x14ac:dyDescent="0.25"/>
    <row r="333" ht="15.95" customHeight="1" x14ac:dyDescent="0.25"/>
    <row r="334" ht="15.95" customHeight="1" x14ac:dyDescent="0.25"/>
    <row r="335" ht="15.95" customHeight="1" x14ac:dyDescent="0.25"/>
    <row r="336" ht="15.95" customHeight="1" x14ac:dyDescent="0.25"/>
    <row r="337" ht="15.95" customHeight="1" x14ac:dyDescent="0.25"/>
    <row r="338" ht="15.95" customHeight="1" x14ac:dyDescent="0.25"/>
    <row r="339" ht="15.95" customHeight="1" x14ac:dyDescent="0.25"/>
    <row r="340" ht="15.95" customHeight="1" x14ac:dyDescent="0.25"/>
    <row r="341" ht="15.95" customHeight="1" x14ac:dyDescent="0.25"/>
    <row r="342" ht="15.95" customHeight="1" x14ac:dyDescent="0.25"/>
    <row r="343" ht="15.95" customHeight="1" x14ac:dyDescent="0.25"/>
    <row r="344" ht="15.95" customHeight="1" x14ac:dyDescent="0.25"/>
    <row r="345" ht="15.95" customHeight="1" x14ac:dyDescent="0.25"/>
    <row r="346" ht="15.95" customHeight="1" x14ac:dyDescent="0.25"/>
    <row r="347" ht="15.95" customHeight="1" x14ac:dyDescent="0.25"/>
    <row r="348" ht="15.95" customHeight="1" x14ac:dyDescent="0.25"/>
    <row r="349" ht="15.95" customHeight="1" x14ac:dyDescent="0.25"/>
    <row r="350" ht="15.95" customHeight="1" x14ac:dyDescent="0.25"/>
    <row r="351" ht="15.95" customHeight="1" x14ac:dyDescent="0.25"/>
    <row r="352" ht="15.95" customHeight="1" x14ac:dyDescent="0.25"/>
    <row r="353" ht="15.95" customHeight="1" x14ac:dyDescent="0.25"/>
    <row r="354" ht="15.95" customHeight="1" x14ac:dyDescent="0.25"/>
    <row r="355" ht="15.95" customHeight="1" x14ac:dyDescent="0.25"/>
    <row r="356" ht="15.95" customHeight="1" x14ac:dyDescent="0.25"/>
    <row r="357" ht="15.95" customHeight="1" x14ac:dyDescent="0.25"/>
    <row r="358" ht="15.95" customHeight="1" x14ac:dyDescent="0.25"/>
    <row r="359" ht="15.95" customHeight="1" x14ac:dyDescent="0.25"/>
    <row r="360" ht="15.95" customHeight="1" x14ac:dyDescent="0.25"/>
    <row r="361" ht="15.95" customHeight="1" x14ac:dyDescent="0.25"/>
    <row r="362" ht="15.95" customHeight="1" x14ac:dyDescent="0.25"/>
    <row r="363" ht="15.95" customHeight="1" x14ac:dyDescent="0.25"/>
    <row r="364" ht="15.95" customHeight="1" x14ac:dyDescent="0.25"/>
    <row r="365" ht="15.95" customHeight="1" x14ac:dyDescent="0.25"/>
    <row r="366" ht="15.95" customHeight="1" x14ac:dyDescent="0.25"/>
    <row r="367" ht="15.95" customHeight="1" x14ac:dyDescent="0.25"/>
    <row r="368" ht="15.95" customHeight="1" x14ac:dyDescent="0.25"/>
    <row r="369" ht="15.95" customHeight="1" x14ac:dyDescent="0.25"/>
    <row r="370" ht="15.95" customHeight="1" x14ac:dyDescent="0.25"/>
    <row r="371" ht="15.95" customHeight="1" x14ac:dyDescent="0.25"/>
    <row r="372" ht="15.95" customHeight="1" x14ac:dyDescent="0.25"/>
    <row r="373" ht="15.95" customHeight="1" x14ac:dyDescent="0.25"/>
    <row r="374" ht="15.95" customHeight="1" x14ac:dyDescent="0.25"/>
    <row r="375" ht="15.95" customHeight="1" x14ac:dyDescent="0.25"/>
    <row r="376" ht="15.95" customHeight="1" x14ac:dyDescent="0.25"/>
    <row r="377" ht="15.95" customHeight="1" x14ac:dyDescent="0.25"/>
    <row r="378" ht="15.95" customHeight="1" x14ac:dyDescent="0.25"/>
    <row r="379" ht="15.95" customHeight="1" x14ac:dyDescent="0.25"/>
    <row r="380" ht="15.95" customHeight="1" x14ac:dyDescent="0.25"/>
    <row r="381" ht="15.95" customHeight="1" x14ac:dyDescent="0.25"/>
    <row r="382" ht="15.95" customHeight="1" x14ac:dyDescent="0.25"/>
    <row r="383" ht="15.95" customHeight="1" x14ac:dyDescent="0.25"/>
    <row r="384" ht="15.95" customHeight="1" x14ac:dyDescent="0.25"/>
    <row r="385" ht="15.95" customHeight="1" x14ac:dyDescent="0.25"/>
    <row r="386" ht="15.95" customHeight="1" x14ac:dyDescent="0.25"/>
    <row r="387" ht="15.95" customHeight="1" x14ac:dyDescent="0.25"/>
    <row r="388" ht="15.95" customHeight="1" x14ac:dyDescent="0.25"/>
    <row r="389" ht="15.95" customHeight="1" x14ac:dyDescent="0.25"/>
    <row r="390" ht="15.95" customHeight="1" x14ac:dyDescent="0.25"/>
    <row r="391" ht="15.95" customHeight="1" x14ac:dyDescent="0.25"/>
    <row r="392" ht="15.95" customHeight="1" x14ac:dyDescent="0.25"/>
    <row r="393" ht="15.95" customHeight="1" x14ac:dyDescent="0.25"/>
    <row r="394" ht="15.95" customHeight="1" x14ac:dyDescent="0.25"/>
    <row r="395" ht="15.95" customHeight="1" x14ac:dyDescent="0.25"/>
    <row r="396" ht="15.95" customHeight="1" x14ac:dyDescent="0.25"/>
    <row r="397" ht="15.95" customHeight="1" x14ac:dyDescent="0.25"/>
    <row r="398" ht="15.95" customHeight="1" x14ac:dyDescent="0.25"/>
    <row r="399" ht="15.95" customHeight="1" x14ac:dyDescent="0.25"/>
    <row r="400" ht="15.95" customHeight="1" x14ac:dyDescent="0.25"/>
    <row r="401" ht="15.95" customHeight="1" x14ac:dyDescent="0.25"/>
    <row r="402" ht="15.95" customHeight="1" x14ac:dyDescent="0.25"/>
    <row r="403" ht="15.95" customHeight="1" x14ac:dyDescent="0.25"/>
    <row r="404" ht="15.95" customHeight="1" x14ac:dyDescent="0.25"/>
    <row r="405" ht="15.95" customHeight="1" x14ac:dyDescent="0.25"/>
    <row r="406" ht="15.95" customHeight="1" x14ac:dyDescent="0.25"/>
    <row r="407" ht="15.95" customHeight="1" x14ac:dyDescent="0.25"/>
    <row r="408" ht="15.95" customHeight="1" x14ac:dyDescent="0.25"/>
    <row r="409" ht="15.95" customHeight="1" x14ac:dyDescent="0.25"/>
    <row r="410" ht="15.95" customHeight="1" x14ac:dyDescent="0.25"/>
    <row r="411" ht="15.95" customHeight="1" x14ac:dyDescent="0.25"/>
    <row r="412" ht="15.95" customHeight="1" x14ac:dyDescent="0.25"/>
    <row r="413" ht="15.95" customHeight="1" x14ac:dyDescent="0.25"/>
    <row r="414" ht="15.95" customHeight="1" x14ac:dyDescent="0.25"/>
    <row r="415" ht="15.95" customHeight="1" x14ac:dyDescent="0.25"/>
    <row r="416" ht="15.95" customHeight="1" x14ac:dyDescent="0.25"/>
    <row r="417" ht="15.95" customHeight="1" x14ac:dyDescent="0.25"/>
    <row r="418" ht="15.95" customHeight="1" x14ac:dyDescent="0.25"/>
    <row r="419" ht="15.95" customHeight="1" x14ac:dyDescent="0.25"/>
    <row r="420" ht="15.95" customHeight="1" x14ac:dyDescent="0.25"/>
    <row r="421" ht="15.95" customHeight="1" x14ac:dyDescent="0.25"/>
    <row r="422" ht="15.95" customHeight="1" x14ac:dyDescent="0.25"/>
    <row r="423" ht="15.95" customHeight="1" x14ac:dyDescent="0.25"/>
    <row r="424" ht="15.95" customHeight="1" x14ac:dyDescent="0.25"/>
    <row r="425" ht="15.95" customHeight="1" x14ac:dyDescent="0.25"/>
    <row r="426" ht="15.95" customHeight="1" x14ac:dyDescent="0.25"/>
    <row r="427" ht="15.95" customHeight="1" x14ac:dyDescent="0.25"/>
    <row r="428" ht="15.95" customHeight="1" x14ac:dyDescent="0.25"/>
    <row r="429" ht="15.95" customHeight="1" x14ac:dyDescent="0.25"/>
    <row r="430" ht="15.95" customHeight="1" x14ac:dyDescent="0.25"/>
    <row r="431" ht="15.95" customHeight="1" x14ac:dyDescent="0.25"/>
    <row r="432" ht="15.95" customHeight="1" x14ac:dyDescent="0.25"/>
    <row r="433" ht="15.95" customHeight="1" x14ac:dyDescent="0.25"/>
    <row r="434" ht="15.95" customHeight="1" x14ac:dyDescent="0.25"/>
    <row r="435" ht="15.95" customHeight="1" x14ac:dyDescent="0.25"/>
    <row r="436" ht="15.95" customHeight="1" x14ac:dyDescent="0.25"/>
    <row r="437" ht="15.95" customHeight="1" x14ac:dyDescent="0.25"/>
    <row r="438" ht="15.95" customHeight="1" x14ac:dyDescent="0.25"/>
    <row r="439" ht="15.95" customHeight="1" x14ac:dyDescent="0.25"/>
    <row r="440" ht="15.95" customHeight="1" x14ac:dyDescent="0.25"/>
    <row r="441" ht="15.95" customHeight="1" x14ac:dyDescent="0.25"/>
    <row r="442" ht="15.95" customHeight="1" x14ac:dyDescent="0.25"/>
    <row r="443" ht="15.95" customHeight="1" x14ac:dyDescent="0.25"/>
    <row r="444" ht="15.95" customHeight="1" x14ac:dyDescent="0.25"/>
    <row r="445" ht="15.95" customHeight="1" x14ac:dyDescent="0.25"/>
    <row r="446" ht="15.95" customHeight="1" x14ac:dyDescent="0.25"/>
    <row r="447" ht="15.95" customHeight="1" x14ac:dyDescent="0.25"/>
    <row r="448" ht="15.95" customHeight="1" x14ac:dyDescent="0.25"/>
    <row r="449" ht="15.95" customHeight="1" x14ac:dyDescent="0.25"/>
    <row r="450" ht="15.95" customHeight="1" x14ac:dyDescent="0.25"/>
    <row r="451" ht="15.95" customHeight="1" x14ac:dyDescent="0.25"/>
    <row r="452" ht="15.95" customHeight="1" x14ac:dyDescent="0.25"/>
    <row r="453" ht="15.95" customHeight="1" x14ac:dyDescent="0.25"/>
    <row r="454" ht="15.95" customHeight="1" x14ac:dyDescent="0.25"/>
    <row r="455" ht="15.95" customHeight="1" x14ac:dyDescent="0.25"/>
    <row r="456" ht="15.95" customHeight="1" x14ac:dyDescent="0.25"/>
    <row r="457" ht="15.95" customHeight="1" x14ac:dyDescent="0.25"/>
    <row r="458" ht="15.95" customHeight="1" x14ac:dyDescent="0.25"/>
    <row r="459" ht="15.95" customHeight="1" x14ac:dyDescent="0.25"/>
    <row r="460" ht="15.95" customHeight="1" x14ac:dyDescent="0.25"/>
    <row r="461" ht="15.95" customHeight="1" x14ac:dyDescent="0.25"/>
    <row r="462" ht="15.95" customHeight="1" x14ac:dyDescent="0.25"/>
    <row r="463" ht="15.95" customHeight="1" x14ac:dyDescent="0.25"/>
    <row r="464" ht="15.95" customHeight="1" x14ac:dyDescent="0.25"/>
    <row r="465" ht="15.95" customHeight="1" x14ac:dyDescent="0.25"/>
    <row r="466" ht="15.95" customHeight="1" x14ac:dyDescent="0.25"/>
    <row r="467" ht="15.95" customHeight="1" x14ac:dyDescent="0.25"/>
    <row r="468" ht="15.95" customHeight="1" x14ac:dyDescent="0.25"/>
    <row r="469" ht="15.95" customHeight="1" x14ac:dyDescent="0.25"/>
    <row r="470" ht="15.95" customHeight="1" x14ac:dyDescent="0.25"/>
    <row r="471" ht="15.95" customHeight="1" x14ac:dyDescent="0.25"/>
    <row r="472" ht="15.95" customHeight="1" x14ac:dyDescent="0.25"/>
    <row r="473" ht="15.95" customHeight="1" x14ac:dyDescent="0.25"/>
    <row r="474" ht="15.95" customHeight="1" x14ac:dyDescent="0.25"/>
    <row r="475" ht="15.95" customHeight="1" x14ac:dyDescent="0.25"/>
    <row r="476" ht="15.95" customHeight="1" x14ac:dyDescent="0.25"/>
    <row r="477" ht="15.95" customHeight="1" x14ac:dyDescent="0.25"/>
    <row r="478" ht="15.95" customHeight="1" x14ac:dyDescent="0.25"/>
    <row r="479" ht="15.95" customHeight="1" x14ac:dyDescent="0.25"/>
    <row r="480" ht="15.95" customHeight="1" x14ac:dyDescent="0.25"/>
    <row r="481" ht="15.95" customHeight="1" x14ac:dyDescent="0.25"/>
    <row r="482" ht="15.95" customHeight="1" x14ac:dyDescent="0.25"/>
    <row r="483" ht="15.95" customHeight="1" x14ac:dyDescent="0.25"/>
    <row r="484" ht="15.95" customHeight="1" x14ac:dyDescent="0.25"/>
    <row r="485" ht="15.95" customHeight="1" x14ac:dyDescent="0.25"/>
    <row r="486" ht="15.95" customHeight="1" x14ac:dyDescent="0.25"/>
    <row r="487" ht="15.95" customHeight="1" x14ac:dyDescent="0.25"/>
    <row r="488" ht="15.95" customHeight="1" x14ac:dyDescent="0.25"/>
    <row r="489" ht="15.95" customHeight="1" x14ac:dyDescent="0.25"/>
    <row r="490" ht="15.95" customHeight="1" x14ac:dyDescent="0.25"/>
    <row r="491" ht="15.95" customHeight="1" x14ac:dyDescent="0.25"/>
    <row r="492" ht="15.95" customHeight="1" x14ac:dyDescent="0.25"/>
    <row r="493" ht="15.95" customHeight="1" x14ac:dyDescent="0.25"/>
    <row r="494" ht="15.95" customHeight="1" x14ac:dyDescent="0.25"/>
    <row r="495" ht="15.95" customHeight="1" x14ac:dyDescent="0.25"/>
    <row r="496" ht="15.95" customHeight="1" x14ac:dyDescent="0.25"/>
    <row r="497" ht="15.95" customHeight="1" x14ac:dyDescent="0.25"/>
    <row r="498" ht="15.95" customHeight="1" x14ac:dyDescent="0.25"/>
    <row r="499" ht="15.95" customHeight="1" x14ac:dyDescent="0.25"/>
    <row r="500" ht="15.95" customHeight="1" x14ac:dyDescent="0.25"/>
    <row r="501" ht="15.95" customHeight="1" x14ac:dyDescent="0.25"/>
    <row r="502" ht="15.95" customHeight="1" x14ac:dyDescent="0.25"/>
    <row r="503" ht="15.95" customHeight="1" x14ac:dyDescent="0.25"/>
    <row r="504" ht="15.95" customHeight="1" x14ac:dyDescent="0.25"/>
    <row r="505" ht="15.95" customHeight="1" x14ac:dyDescent="0.25"/>
    <row r="506" ht="15.95" customHeight="1" x14ac:dyDescent="0.25"/>
    <row r="507" ht="15.95" customHeight="1" x14ac:dyDescent="0.25"/>
    <row r="508" ht="15.95" customHeight="1" x14ac:dyDescent="0.25"/>
    <row r="509" ht="15.95" customHeight="1" x14ac:dyDescent="0.25"/>
    <row r="510" ht="15.95" customHeight="1" x14ac:dyDescent="0.25"/>
    <row r="511" ht="15.95" customHeight="1" x14ac:dyDescent="0.25"/>
    <row r="512" ht="15.95" customHeight="1" x14ac:dyDescent="0.25"/>
    <row r="513" ht="15.95" customHeight="1" x14ac:dyDescent="0.25"/>
    <row r="514" ht="15.95" customHeight="1" x14ac:dyDescent="0.25"/>
    <row r="515" ht="15.95" customHeight="1" x14ac:dyDescent="0.25"/>
    <row r="516" ht="15.95" customHeight="1" x14ac:dyDescent="0.25"/>
    <row r="517" ht="15.95" customHeight="1" x14ac:dyDescent="0.25"/>
    <row r="518" ht="15.95" customHeight="1" x14ac:dyDescent="0.25"/>
    <row r="519" ht="15.95" customHeight="1" x14ac:dyDescent="0.25"/>
    <row r="520" ht="15.95" customHeight="1" x14ac:dyDescent="0.25"/>
    <row r="521" ht="15.95" customHeight="1" x14ac:dyDescent="0.25"/>
    <row r="522" ht="15.95" customHeight="1" x14ac:dyDescent="0.25"/>
    <row r="523" ht="15.95" customHeight="1" x14ac:dyDescent="0.25"/>
    <row r="524" ht="15.95" customHeight="1" x14ac:dyDescent="0.25"/>
    <row r="525" ht="15.95" customHeight="1" x14ac:dyDescent="0.25"/>
    <row r="526" ht="15.95" customHeight="1" x14ac:dyDescent="0.25"/>
    <row r="527" ht="15.95" customHeight="1" x14ac:dyDescent="0.25"/>
    <row r="528" ht="15.95" customHeight="1" x14ac:dyDescent="0.25"/>
    <row r="529" ht="15.95" customHeight="1" x14ac:dyDescent="0.25"/>
    <row r="530" ht="15.95" customHeight="1" x14ac:dyDescent="0.25"/>
    <row r="531" ht="15.95" customHeight="1" x14ac:dyDescent="0.25"/>
    <row r="532" ht="15.95" customHeight="1" x14ac:dyDescent="0.25"/>
    <row r="533" ht="15.95" customHeight="1" x14ac:dyDescent="0.25"/>
    <row r="534" ht="15.95" customHeight="1" x14ac:dyDescent="0.25"/>
    <row r="535" ht="15.95" customHeight="1" x14ac:dyDescent="0.25"/>
    <row r="536" ht="15.95" customHeight="1" x14ac:dyDescent="0.25"/>
    <row r="537" ht="15.95" customHeight="1" x14ac:dyDescent="0.25"/>
    <row r="538" ht="15.95" customHeight="1" x14ac:dyDescent="0.25"/>
    <row r="539" ht="15.95" customHeight="1" x14ac:dyDescent="0.25"/>
    <row r="540" ht="15.95" customHeight="1" x14ac:dyDescent="0.25"/>
    <row r="541" ht="15.95" customHeight="1" x14ac:dyDescent="0.25"/>
    <row r="542" ht="15.95" customHeight="1" x14ac:dyDescent="0.25"/>
    <row r="543" ht="15.95" customHeight="1" x14ac:dyDescent="0.25"/>
    <row r="544" ht="15.95" customHeight="1" x14ac:dyDescent="0.25"/>
    <row r="545" ht="15.95" customHeight="1" x14ac:dyDescent="0.25"/>
    <row r="546" ht="15.95" customHeight="1" x14ac:dyDescent="0.25"/>
    <row r="547" ht="15.95" customHeight="1" x14ac:dyDescent="0.25"/>
    <row r="548" ht="15.95" customHeight="1" x14ac:dyDescent="0.25"/>
    <row r="549" ht="15.95" customHeight="1" x14ac:dyDescent="0.25"/>
    <row r="550" ht="15.95" customHeight="1" x14ac:dyDescent="0.25"/>
    <row r="551" ht="15.95" customHeight="1" x14ac:dyDescent="0.25"/>
    <row r="552" ht="15.95" customHeight="1" x14ac:dyDescent="0.25"/>
    <row r="553" ht="15.95" customHeight="1" x14ac:dyDescent="0.25"/>
    <row r="554" ht="15.95" customHeight="1" x14ac:dyDescent="0.25"/>
    <row r="555" ht="15.95" customHeight="1" x14ac:dyDescent="0.25"/>
    <row r="556" ht="15.95" customHeight="1" x14ac:dyDescent="0.25"/>
    <row r="557" ht="15.95" customHeight="1" x14ac:dyDescent="0.25"/>
    <row r="558" ht="15.95" customHeight="1" x14ac:dyDescent="0.25"/>
    <row r="559" ht="15.95" customHeight="1" x14ac:dyDescent="0.25"/>
    <row r="560" ht="15.95" customHeight="1" x14ac:dyDescent="0.25"/>
    <row r="561" ht="15.95" customHeight="1" x14ac:dyDescent="0.25"/>
    <row r="562" ht="15.95" customHeight="1" x14ac:dyDescent="0.25"/>
    <row r="563" ht="15.95" customHeight="1" x14ac:dyDescent="0.25"/>
    <row r="564" ht="15.95" customHeight="1" x14ac:dyDescent="0.25"/>
    <row r="565" ht="15.95" customHeight="1" x14ac:dyDescent="0.25"/>
    <row r="566" ht="15.95" customHeight="1" x14ac:dyDescent="0.25"/>
    <row r="567" ht="15.95" customHeight="1" x14ac:dyDescent="0.25"/>
    <row r="568" ht="15.95" customHeight="1" x14ac:dyDescent="0.25"/>
    <row r="569" ht="15.95" customHeight="1" x14ac:dyDescent="0.25"/>
    <row r="570" ht="15.95" customHeight="1" x14ac:dyDescent="0.25"/>
    <row r="571" ht="15.95" customHeight="1" x14ac:dyDescent="0.25"/>
    <row r="572" ht="15.95" customHeight="1" x14ac:dyDescent="0.25"/>
    <row r="573" ht="15.95" customHeight="1" x14ac:dyDescent="0.25"/>
    <row r="574" ht="15.95" customHeight="1" x14ac:dyDescent="0.25"/>
    <row r="575" ht="15.95" customHeight="1" x14ac:dyDescent="0.25"/>
    <row r="576" ht="15.95" customHeight="1" x14ac:dyDescent="0.25"/>
    <row r="577" ht="15.95" customHeight="1" x14ac:dyDescent="0.25"/>
    <row r="578" ht="15.95" customHeight="1" x14ac:dyDescent="0.25"/>
    <row r="579" ht="15.95" customHeight="1" x14ac:dyDescent="0.25"/>
    <row r="580" ht="15.95" customHeight="1" x14ac:dyDescent="0.25"/>
    <row r="581" ht="15.95" customHeight="1" x14ac:dyDescent="0.25"/>
    <row r="582" ht="15.95" customHeight="1" x14ac:dyDescent="0.25"/>
    <row r="583" ht="15.95" customHeight="1" x14ac:dyDescent="0.25"/>
    <row r="584" ht="15.95" customHeight="1" x14ac:dyDescent="0.25"/>
    <row r="585" ht="15.95" customHeight="1" x14ac:dyDescent="0.25"/>
    <row r="586" ht="15.95" customHeight="1" x14ac:dyDescent="0.25"/>
    <row r="587" ht="15.95" customHeight="1" x14ac:dyDescent="0.25"/>
    <row r="588" ht="15.95" customHeight="1" x14ac:dyDescent="0.25"/>
    <row r="589" ht="15.95" customHeight="1" x14ac:dyDescent="0.25"/>
    <row r="590" ht="15.95" customHeight="1" x14ac:dyDescent="0.25"/>
    <row r="591" ht="15.95" customHeight="1" x14ac:dyDescent="0.25"/>
    <row r="592" ht="15.95" customHeight="1" x14ac:dyDescent="0.25"/>
    <row r="593" ht="15.95" customHeight="1" x14ac:dyDescent="0.25"/>
    <row r="594" ht="15.95" customHeight="1" x14ac:dyDescent="0.25"/>
    <row r="595" ht="15.95" customHeight="1" x14ac:dyDescent="0.25"/>
    <row r="596" ht="15.95" customHeight="1" x14ac:dyDescent="0.25"/>
    <row r="597" ht="15.95" customHeight="1" x14ac:dyDescent="0.25"/>
    <row r="598" ht="15.95" customHeight="1" x14ac:dyDescent="0.25"/>
    <row r="599" ht="15.95" customHeight="1" x14ac:dyDescent="0.25"/>
    <row r="600" ht="15.95" customHeight="1" x14ac:dyDescent="0.25"/>
    <row r="601" ht="15.95" customHeight="1" x14ac:dyDescent="0.25"/>
    <row r="602" ht="15.95" customHeight="1" x14ac:dyDescent="0.25"/>
    <row r="603" ht="15.95" customHeight="1" x14ac:dyDescent="0.25"/>
    <row r="604" ht="15.95" customHeight="1" x14ac:dyDescent="0.25"/>
    <row r="605" ht="15.95" customHeight="1" x14ac:dyDescent="0.25"/>
    <row r="606" ht="15.95" customHeight="1" x14ac:dyDescent="0.25"/>
    <row r="607" ht="15.95" customHeight="1" x14ac:dyDescent="0.25"/>
    <row r="608" ht="15.95" customHeight="1" x14ac:dyDescent="0.25"/>
    <row r="609" ht="15.95" customHeight="1" x14ac:dyDescent="0.25"/>
    <row r="610" ht="15.95" customHeight="1" x14ac:dyDescent="0.25"/>
    <row r="611" ht="15.95" customHeight="1" x14ac:dyDescent="0.25"/>
    <row r="612" ht="15.95" customHeight="1" x14ac:dyDescent="0.25"/>
    <row r="613" ht="15.95" customHeight="1" x14ac:dyDescent="0.25"/>
    <row r="614" ht="15.95" customHeight="1" x14ac:dyDescent="0.25"/>
    <row r="615" ht="15.95" customHeight="1" x14ac:dyDescent="0.25"/>
    <row r="616" ht="15.95" customHeight="1" x14ac:dyDescent="0.25"/>
    <row r="617" ht="15.95" customHeight="1" x14ac:dyDescent="0.25"/>
    <row r="618" ht="15.95" customHeight="1" x14ac:dyDescent="0.25"/>
    <row r="619" ht="15.95" customHeight="1" x14ac:dyDescent="0.25"/>
    <row r="620" ht="15.95" customHeight="1" x14ac:dyDescent="0.25"/>
    <row r="621" ht="15.95" customHeight="1" x14ac:dyDescent="0.25"/>
    <row r="622" ht="15.95" customHeight="1" x14ac:dyDescent="0.25"/>
    <row r="623" ht="15.95" customHeight="1" x14ac:dyDescent="0.25"/>
    <row r="624" ht="15.95" customHeight="1" x14ac:dyDescent="0.25"/>
    <row r="625" ht="15.95" customHeight="1" x14ac:dyDescent="0.25"/>
    <row r="626" ht="15.95" customHeight="1" x14ac:dyDescent="0.25"/>
    <row r="627" ht="15.95" customHeight="1" x14ac:dyDescent="0.25"/>
    <row r="628" ht="15.95" customHeight="1" x14ac:dyDescent="0.25"/>
    <row r="629" ht="15.95" customHeight="1" x14ac:dyDescent="0.25"/>
    <row r="630" ht="15.95" customHeight="1" x14ac:dyDescent="0.25"/>
    <row r="631" ht="15.95" customHeight="1" x14ac:dyDescent="0.25"/>
    <row r="632" ht="15.95" customHeight="1" x14ac:dyDescent="0.25"/>
    <row r="633" ht="15.95" customHeight="1" x14ac:dyDescent="0.25"/>
    <row r="634" ht="15.95" customHeight="1" x14ac:dyDescent="0.25"/>
    <row r="635" ht="15.95" customHeight="1" x14ac:dyDescent="0.25"/>
    <row r="636" ht="15.95" customHeight="1" x14ac:dyDescent="0.25"/>
    <row r="637" ht="15.95" customHeight="1" x14ac:dyDescent="0.25"/>
    <row r="638" ht="15.95" customHeight="1" x14ac:dyDescent="0.25"/>
    <row r="639" ht="15.95" customHeight="1" x14ac:dyDescent="0.25"/>
    <row r="640" ht="15.95" customHeight="1" x14ac:dyDescent="0.25"/>
    <row r="641" ht="15.95" customHeight="1" x14ac:dyDescent="0.25"/>
    <row r="642" ht="15.95" customHeight="1" x14ac:dyDescent="0.25"/>
    <row r="643" ht="15.95" customHeight="1" x14ac:dyDescent="0.25"/>
    <row r="644" ht="15.95" customHeight="1" x14ac:dyDescent="0.25"/>
    <row r="645" ht="15.95" customHeight="1" x14ac:dyDescent="0.25"/>
    <row r="646" ht="15.95" customHeight="1" x14ac:dyDescent="0.25"/>
    <row r="647" ht="15.95" customHeight="1" x14ac:dyDescent="0.25"/>
    <row r="648" ht="15.95" customHeight="1" x14ac:dyDescent="0.25"/>
    <row r="649" ht="15.95" customHeight="1" x14ac:dyDescent="0.25"/>
    <row r="650" ht="15.95" customHeight="1" x14ac:dyDescent="0.25"/>
    <row r="651" ht="15.95" customHeight="1" x14ac:dyDescent="0.25"/>
    <row r="652" ht="15.95" customHeight="1" x14ac:dyDescent="0.25"/>
    <row r="653" ht="15.95" customHeight="1" x14ac:dyDescent="0.25"/>
    <row r="654" ht="15.95" customHeight="1" x14ac:dyDescent="0.25"/>
    <row r="655" ht="15.95" customHeight="1" x14ac:dyDescent="0.25"/>
    <row r="656" ht="15.95" customHeight="1" x14ac:dyDescent="0.25"/>
    <row r="657" ht="15.95" customHeight="1" x14ac:dyDescent="0.25"/>
    <row r="658" ht="15.95" customHeight="1" x14ac:dyDescent="0.25"/>
    <row r="659" ht="15.95" customHeight="1" x14ac:dyDescent="0.25"/>
    <row r="660" ht="15.95" customHeight="1" x14ac:dyDescent="0.25"/>
    <row r="661" ht="15.95" customHeight="1" x14ac:dyDescent="0.25"/>
    <row r="662" ht="15.95" customHeight="1" x14ac:dyDescent="0.25"/>
    <row r="663" ht="15.95" customHeight="1" x14ac:dyDescent="0.25"/>
    <row r="664" ht="15.95" customHeight="1" x14ac:dyDescent="0.25"/>
    <row r="665" ht="15.95" customHeight="1" x14ac:dyDescent="0.25"/>
    <row r="666" ht="15.95" customHeight="1" x14ac:dyDescent="0.25"/>
    <row r="667" ht="15.95" customHeight="1" x14ac:dyDescent="0.25"/>
    <row r="668" ht="15.95" customHeight="1" x14ac:dyDescent="0.25"/>
    <row r="669" ht="15.95" customHeight="1" x14ac:dyDescent="0.25"/>
    <row r="670" ht="15.95" customHeight="1" x14ac:dyDescent="0.25"/>
    <row r="671" ht="15.95" customHeight="1" x14ac:dyDescent="0.25"/>
    <row r="672" ht="15.95" customHeight="1" x14ac:dyDescent="0.25"/>
    <row r="673" ht="15.95" customHeight="1" x14ac:dyDescent="0.25"/>
    <row r="674" ht="15.95" customHeight="1" x14ac:dyDescent="0.25"/>
    <row r="675" ht="15.95" customHeight="1" x14ac:dyDescent="0.25"/>
    <row r="676" ht="15.95" customHeight="1" x14ac:dyDescent="0.25"/>
    <row r="677" ht="15.95" customHeight="1" x14ac:dyDescent="0.25"/>
    <row r="678" ht="15.95" customHeight="1" x14ac:dyDescent="0.25"/>
    <row r="679" ht="15.95" customHeight="1" x14ac:dyDescent="0.25"/>
    <row r="680" ht="15.95" customHeight="1" x14ac:dyDescent="0.25"/>
    <row r="681" ht="15.95" customHeight="1" x14ac:dyDescent="0.25"/>
    <row r="682" ht="15.95" customHeight="1" x14ac:dyDescent="0.25"/>
    <row r="683" ht="15.95" customHeight="1" x14ac:dyDescent="0.25"/>
    <row r="684" ht="15.95" customHeight="1" x14ac:dyDescent="0.25"/>
    <row r="685" ht="15.95" customHeight="1" x14ac:dyDescent="0.25"/>
    <row r="686" ht="15.95" customHeight="1" x14ac:dyDescent="0.25"/>
    <row r="687" ht="15.95" customHeight="1" x14ac:dyDescent="0.25"/>
    <row r="688" ht="15.95" customHeight="1" x14ac:dyDescent="0.25"/>
    <row r="689" ht="15.95" customHeight="1" x14ac:dyDescent="0.25"/>
    <row r="690" ht="15.95" customHeight="1" x14ac:dyDescent="0.25"/>
    <row r="691" ht="15.95" customHeight="1" x14ac:dyDescent="0.25"/>
    <row r="692" ht="15.95" customHeight="1" x14ac:dyDescent="0.25"/>
    <row r="693" ht="15.95" customHeight="1" x14ac:dyDescent="0.25"/>
    <row r="694" ht="15.95" customHeight="1" x14ac:dyDescent="0.25"/>
    <row r="695" ht="15.95" customHeight="1" x14ac:dyDescent="0.25"/>
    <row r="696" ht="15.95" customHeight="1" x14ac:dyDescent="0.25"/>
    <row r="697" ht="15.95" customHeight="1" x14ac:dyDescent="0.25"/>
    <row r="698" ht="15.95" customHeight="1" x14ac:dyDescent="0.25"/>
    <row r="699" ht="15.95" customHeight="1" x14ac:dyDescent="0.25"/>
    <row r="700" ht="15.95" customHeight="1" x14ac:dyDescent="0.25"/>
    <row r="701" ht="15.95" customHeight="1" x14ac:dyDescent="0.25"/>
    <row r="702" ht="15.95" customHeight="1" x14ac:dyDescent="0.25"/>
    <row r="703" ht="15.95" customHeight="1" x14ac:dyDescent="0.25"/>
    <row r="704" ht="15.95" customHeight="1" x14ac:dyDescent="0.25"/>
    <row r="705" ht="15.95" customHeight="1" x14ac:dyDescent="0.25"/>
    <row r="706" ht="15.95" customHeight="1" x14ac:dyDescent="0.25"/>
    <row r="707" ht="15.95" customHeight="1" x14ac:dyDescent="0.25"/>
    <row r="708" ht="15.95" customHeight="1" x14ac:dyDescent="0.25"/>
    <row r="709" ht="15.95" customHeight="1" x14ac:dyDescent="0.25"/>
    <row r="710" ht="15.95" customHeight="1" x14ac:dyDescent="0.25"/>
    <row r="711" ht="15.95" customHeight="1" x14ac:dyDescent="0.25"/>
    <row r="712" ht="15.95" customHeight="1" x14ac:dyDescent="0.25"/>
    <row r="713" ht="15.95" customHeight="1" x14ac:dyDescent="0.25"/>
    <row r="714" ht="15.95" customHeight="1" x14ac:dyDescent="0.25"/>
    <row r="715" ht="15.95" customHeight="1" x14ac:dyDescent="0.25"/>
    <row r="716" ht="15.95" customHeight="1" x14ac:dyDescent="0.25"/>
    <row r="717" ht="15.95" customHeight="1" x14ac:dyDescent="0.25"/>
    <row r="718" ht="15.95" customHeight="1" x14ac:dyDescent="0.25"/>
    <row r="719" ht="15.95" customHeight="1" x14ac:dyDescent="0.25"/>
    <row r="720" ht="15.95" customHeight="1" x14ac:dyDescent="0.25"/>
    <row r="721" ht="15.95" customHeight="1" x14ac:dyDescent="0.25"/>
    <row r="722" ht="15.95" customHeight="1" x14ac:dyDescent="0.25"/>
    <row r="723" ht="15.95" customHeight="1" x14ac:dyDescent="0.25"/>
    <row r="724" ht="15.95" customHeight="1" x14ac:dyDescent="0.25"/>
    <row r="725" ht="15.95" customHeight="1" x14ac:dyDescent="0.25"/>
    <row r="726" ht="15.95" customHeight="1" x14ac:dyDescent="0.25"/>
    <row r="727" ht="15.95" customHeight="1" x14ac:dyDescent="0.25"/>
    <row r="728" ht="15.95" customHeight="1" x14ac:dyDescent="0.25"/>
    <row r="729" ht="15.95" customHeight="1" x14ac:dyDescent="0.25"/>
    <row r="730" ht="15.95" customHeight="1" x14ac:dyDescent="0.25"/>
    <row r="731" ht="15.95" customHeight="1" x14ac:dyDescent="0.25"/>
    <row r="732" ht="15.95" customHeight="1" x14ac:dyDescent="0.25"/>
    <row r="733" ht="15.95" customHeight="1" x14ac:dyDescent="0.25"/>
    <row r="734" ht="15.95" customHeight="1" x14ac:dyDescent="0.25"/>
    <row r="735" ht="15.95" customHeight="1" x14ac:dyDescent="0.25"/>
    <row r="736" ht="15.95" customHeight="1" x14ac:dyDescent="0.25"/>
    <row r="737" ht="15.95" customHeight="1" x14ac:dyDescent="0.25"/>
    <row r="738" ht="15.95" customHeight="1" x14ac:dyDescent="0.25"/>
    <row r="739" ht="15.95" customHeight="1" x14ac:dyDescent="0.25"/>
    <row r="740" ht="15.95" customHeight="1" x14ac:dyDescent="0.25"/>
    <row r="741" ht="15.95" customHeight="1" x14ac:dyDescent="0.25"/>
    <row r="742" ht="15.95" customHeight="1" x14ac:dyDescent="0.25"/>
    <row r="743" ht="15.95" customHeight="1" x14ac:dyDescent="0.25"/>
    <row r="744" ht="15.95" customHeight="1" x14ac:dyDescent="0.25"/>
    <row r="745" ht="15.95" customHeight="1" x14ac:dyDescent="0.25"/>
    <row r="746" ht="15.95" customHeight="1" x14ac:dyDescent="0.25"/>
    <row r="747" ht="15.95" customHeight="1" x14ac:dyDescent="0.25"/>
    <row r="748" ht="15.95" customHeight="1" x14ac:dyDescent="0.25"/>
    <row r="749" ht="15.95" customHeight="1" x14ac:dyDescent="0.25"/>
    <row r="750" ht="15.95" customHeight="1" x14ac:dyDescent="0.25"/>
    <row r="751" ht="15.95" customHeight="1" x14ac:dyDescent="0.25"/>
    <row r="752" ht="15.95" customHeight="1" x14ac:dyDescent="0.25"/>
    <row r="753" ht="15.95" customHeight="1" x14ac:dyDescent="0.25"/>
    <row r="754" ht="15.95" customHeight="1" x14ac:dyDescent="0.25"/>
    <row r="755" ht="15.95" customHeight="1" x14ac:dyDescent="0.25"/>
    <row r="756" ht="15.95" customHeight="1" x14ac:dyDescent="0.25"/>
    <row r="757" ht="15.95" customHeight="1" x14ac:dyDescent="0.25"/>
    <row r="758" ht="15.95" customHeight="1" x14ac:dyDescent="0.25"/>
    <row r="759" ht="15.95" customHeight="1" x14ac:dyDescent="0.25"/>
    <row r="760" ht="15.95" customHeight="1" x14ac:dyDescent="0.25"/>
    <row r="761" ht="15.95" customHeight="1" x14ac:dyDescent="0.25"/>
    <row r="762" ht="15.95" customHeight="1" x14ac:dyDescent="0.25"/>
    <row r="763" ht="15.95" customHeight="1" x14ac:dyDescent="0.25"/>
    <row r="764" ht="15.95" customHeight="1" x14ac:dyDescent="0.25"/>
    <row r="765" ht="15.95" customHeight="1" x14ac:dyDescent="0.25"/>
    <row r="766" ht="15.95" customHeight="1" x14ac:dyDescent="0.25"/>
    <row r="767" ht="15.95" customHeight="1" x14ac:dyDescent="0.25"/>
    <row r="768" ht="15.95" customHeight="1" x14ac:dyDescent="0.25"/>
    <row r="769" ht="15.95" customHeight="1" x14ac:dyDescent="0.25"/>
    <row r="770" ht="15.95" customHeight="1" x14ac:dyDescent="0.25"/>
    <row r="771" ht="15.95" customHeight="1" x14ac:dyDescent="0.25"/>
    <row r="772" ht="15.95" customHeight="1" x14ac:dyDescent="0.25"/>
    <row r="773" ht="15.95" customHeight="1" x14ac:dyDescent="0.25"/>
    <row r="774" ht="15.95" customHeight="1" x14ac:dyDescent="0.25"/>
    <row r="775" ht="15.95" customHeight="1" x14ac:dyDescent="0.25"/>
    <row r="776" ht="15.95" customHeight="1" x14ac:dyDescent="0.25"/>
    <row r="777" ht="15.95" customHeight="1" x14ac:dyDescent="0.25"/>
    <row r="778" ht="15.95" customHeight="1" x14ac:dyDescent="0.25"/>
    <row r="779" ht="15.95" customHeight="1" x14ac:dyDescent="0.25"/>
    <row r="780" ht="15.95" customHeight="1" x14ac:dyDescent="0.25"/>
    <row r="781" ht="15.95" customHeight="1" x14ac:dyDescent="0.25"/>
    <row r="782" ht="15.95" customHeight="1" x14ac:dyDescent="0.25"/>
    <row r="783" ht="15.95" customHeight="1" x14ac:dyDescent="0.25"/>
    <row r="784" ht="15.95" customHeight="1" x14ac:dyDescent="0.25"/>
    <row r="785" ht="15.95" customHeight="1" x14ac:dyDescent="0.25"/>
    <row r="786" ht="15.95" customHeight="1" x14ac:dyDescent="0.25"/>
    <row r="787" ht="15.95" customHeight="1" x14ac:dyDescent="0.25"/>
    <row r="788" ht="15.95" customHeight="1" x14ac:dyDescent="0.25"/>
    <row r="789" ht="15.95" customHeight="1" x14ac:dyDescent="0.25"/>
    <row r="790" ht="15.95" customHeight="1" x14ac:dyDescent="0.25"/>
    <row r="791" ht="15.95" customHeight="1" x14ac:dyDescent="0.25"/>
    <row r="792" ht="15.95" customHeight="1" x14ac:dyDescent="0.25"/>
    <row r="793" ht="15.95" customHeight="1" x14ac:dyDescent="0.25"/>
    <row r="794" ht="15.95" customHeight="1" x14ac:dyDescent="0.25"/>
    <row r="795" ht="15.95" customHeight="1" x14ac:dyDescent="0.25"/>
    <row r="796" ht="15.95" customHeight="1" x14ac:dyDescent="0.25"/>
    <row r="797" ht="15.95" customHeight="1" x14ac:dyDescent="0.25"/>
    <row r="798" ht="15.95" customHeight="1" x14ac:dyDescent="0.25"/>
    <row r="799" ht="15.95" customHeight="1" x14ac:dyDescent="0.25"/>
    <row r="800" ht="15.95" customHeight="1" x14ac:dyDescent="0.25"/>
    <row r="801" ht="15.95" customHeight="1" x14ac:dyDescent="0.25"/>
    <row r="802" ht="15.95" customHeight="1" x14ac:dyDescent="0.25"/>
    <row r="803" ht="15.95" customHeight="1" x14ac:dyDescent="0.25"/>
    <row r="804" ht="15.95" customHeight="1" x14ac:dyDescent="0.25"/>
    <row r="805" ht="15.95" customHeight="1" x14ac:dyDescent="0.25"/>
    <row r="806" ht="15.95" customHeight="1" x14ac:dyDescent="0.25"/>
    <row r="807" ht="15.95" customHeight="1" x14ac:dyDescent="0.25"/>
    <row r="808" ht="15.95" customHeight="1" x14ac:dyDescent="0.25"/>
    <row r="809" ht="15.95" customHeight="1" x14ac:dyDescent="0.25"/>
    <row r="810" ht="15.95" customHeight="1" x14ac:dyDescent="0.25"/>
    <row r="811" ht="15.95" customHeight="1" x14ac:dyDescent="0.25"/>
    <row r="812" ht="15.95" customHeight="1" x14ac:dyDescent="0.25"/>
    <row r="813" ht="15.95" customHeight="1" x14ac:dyDescent="0.25"/>
    <row r="814" ht="15.95" customHeight="1" x14ac:dyDescent="0.25"/>
    <row r="815" ht="15.95" customHeight="1" x14ac:dyDescent="0.25"/>
    <row r="816" ht="15.95" customHeight="1" x14ac:dyDescent="0.25"/>
    <row r="817" ht="15.95" customHeight="1" x14ac:dyDescent="0.25"/>
    <row r="818" ht="15.95" customHeight="1" x14ac:dyDescent="0.25"/>
    <row r="819" ht="15.95" customHeight="1" x14ac:dyDescent="0.25"/>
    <row r="820" ht="15.95" customHeight="1" x14ac:dyDescent="0.25"/>
    <row r="821" ht="15.95" customHeight="1" x14ac:dyDescent="0.25"/>
    <row r="822" ht="15.95" customHeight="1" x14ac:dyDescent="0.25"/>
    <row r="823" ht="15.95" customHeight="1" x14ac:dyDescent="0.25"/>
    <row r="824" ht="15.95" customHeight="1" x14ac:dyDescent="0.25"/>
    <row r="825" ht="15.95" customHeight="1" x14ac:dyDescent="0.25"/>
    <row r="826" ht="15.95" customHeight="1" x14ac:dyDescent="0.25"/>
    <row r="827" ht="15.95" customHeight="1" x14ac:dyDescent="0.25"/>
    <row r="828" ht="15.95" customHeight="1" x14ac:dyDescent="0.25"/>
    <row r="829" ht="15.95" customHeight="1" x14ac:dyDescent="0.25"/>
    <row r="830" ht="15.95" customHeight="1" x14ac:dyDescent="0.25"/>
    <row r="831" ht="15.95" customHeight="1" x14ac:dyDescent="0.25"/>
    <row r="832" ht="15.95" customHeight="1" x14ac:dyDescent="0.25"/>
    <row r="833" ht="15.95" customHeight="1" x14ac:dyDescent="0.25"/>
    <row r="834" ht="15.95" customHeight="1" x14ac:dyDescent="0.25"/>
    <row r="835" ht="15.95" customHeight="1" x14ac:dyDescent="0.25"/>
    <row r="836" ht="15.95" customHeight="1" x14ac:dyDescent="0.25"/>
    <row r="837" ht="15.95" customHeight="1" x14ac:dyDescent="0.25"/>
    <row r="838" ht="15.95" customHeight="1" x14ac:dyDescent="0.25"/>
    <row r="839" ht="15.95" customHeight="1" x14ac:dyDescent="0.25"/>
    <row r="840" ht="15.95" customHeight="1" x14ac:dyDescent="0.25"/>
    <row r="841" ht="15.95" customHeight="1" x14ac:dyDescent="0.25"/>
    <row r="842" ht="15.95" customHeight="1" x14ac:dyDescent="0.25"/>
    <row r="843" ht="15.95" customHeight="1" x14ac:dyDescent="0.25"/>
    <row r="844" ht="15.95" customHeight="1" x14ac:dyDescent="0.25"/>
    <row r="845" ht="15.95" customHeight="1" x14ac:dyDescent="0.25"/>
    <row r="846" ht="15.95" customHeight="1" x14ac:dyDescent="0.25"/>
    <row r="847" ht="15.95" customHeight="1" x14ac:dyDescent="0.25"/>
    <row r="848" ht="15.95" customHeight="1" x14ac:dyDescent="0.25"/>
    <row r="849" ht="15.95" customHeight="1" x14ac:dyDescent="0.25"/>
    <row r="850" ht="15.95" customHeight="1" x14ac:dyDescent="0.25"/>
    <row r="851" ht="15.95" customHeight="1" x14ac:dyDescent="0.25"/>
    <row r="852" ht="15.95" customHeight="1" x14ac:dyDescent="0.25"/>
    <row r="853" ht="15.95" customHeight="1" x14ac:dyDescent="0.25"/>
    <row r="854" ht="15.95" customHeight="1" x14ac:dyDescent="0.25"/>
    <row r="855" ht="15.95" customHeight="1" x14ac:dyDescent="0.25"/>
    <row r="856" ht="15.95" customHeight="1" x14ac:dyDescent="0.25"/>
    <row r="857" ht="15.95" customHeight="1" x14ac:dyDescent="0.25"/>
    <row r="858" ht="15.95" customHeight="1" x14ac:dyDescent="0.25"/>
    <row r="859" ht="15.95" customHeight="1" x14ac:dyDescent="0.25"/>
    <row r="860" ht="15.95" customHeight="1" x14ac:dyDescent="0.25"/>
    <row r="861" ht="15.95" customHeight="1" x14ac:dyDescent="0.25"/>
    <row r="862" ht="15.95" customHeight="1" x14ac:dyDescent="0.25"/>
    <row r="863" ht="15.95" customHeight="1" x14ac:dyDescent="0.25"/>
    <row r="864" ht="15.95" customHeight="1" x14ac:dyDescent="0.25"/>
    <row r="865" ht="15.95" customHeight="1" x14ac:dyDescent="0.25"/>
    <row r="866" ht="15.95" customHeight="1" x14ac:dyDescent="0.25"/>
    <row r="867" ht="15.95" customHeight="1" x14ac:dyDescent="0.25"/>
    <row r="868" ht="15.95" customHeight="1" x14ac:dyDescent="0.25"/>
    <row r="869" ht="15.95" customHeight="1" x14ac:dyDescent="0.25"/>
    <row r="870" ht="15.95" customHeight="1" x14ac:dyDescent="0.25"/>
    <row r="871" ht="15.95" customHeight="1" x14ac:dyDescent="0.25"/>
    <row r="872" ht="15.95" customHeight="1" x14ac:dyDescent="0.25"/>
    <row r="873" ht="15.95" customHeight="1" x14ac:dyDescent="0.25"/>
    <row r="874" ht="15.95" customHeight="1" x14ac:dyDescent="0.25"/>
    <row r="875" ht="15.95" customHeight="1" x14ac:dyDescent="0.25"/>
    <row r="876" ht="15.95" customHeight="1" x14ac:dyDescent="0.25"/>
    <row r="877" ht="15.95" customHeight="1" x14ac:dyDescent="0.25"/>
    <row r="878" ht="15.95" customHeight="1" x14ac:dyDescent="0.25"/>
    <row r="879" ht="15.95" customHeight="1" x14ac:dyDescent="0.25"/>
    <row r="880" ht="15.95" customHeight="1" x14ac:dyDescent="0.25"/>
    <row r="881" ht="15.95" customHeight="1" x14ac:dyDescent="0.25"/>
    <row r="882" ht="15.95" customHeight="1" x14ac:dyDescent="0.25"/>
    <row r="883" ht="15.95" customHeight="1" x14ac:dyDescent="0.25"/>
    <row r="884" ht="15.95" customHeight="1" x14ac:dyDescent="0.25"/>
    <row r="885" ht="15.95" customHeight="1" x14ac:dyDescent="0.25"/>
    <row r="886" ht="15.95" customHeight="1" x14ac:dyDescent="0.25"/>
    <row r="887" ht="15.95" customHeight="1" x14ac:dyDescent="0.25"/>
    <row r="888" ht="15.95" customHeight="1" x14ac:dyDescent="0.25"/>
    <row r="889" ht="15.95" customHeight="1" x14ac:dyDescent="0.25"/>
    <row r="890" ht="15.95" customHeight="1" x14ac:dyDescent="0.25"/>
    <row r="891" ht="15.95" customHeight="1" x14ac:dyDescent="0.25"/>
    <row r="892" ht="15.95" customHeight="1" x14ac:dyDescent="0.25"/>
    <row r="893" ht="15.95" customHeight="1" x14ac:dyDescent="0.25"/>
    <row r="894" ht="15.95" customHeight="1" x14ac:dyDescent="0.25"/>
    <row r="895" ht="15.95" customHeight="1" x14ac:dyDescent="0.25"/>
    <row r="896" ht="15.95" customHeight="1" x14ac:dyDescent="0.25"/>
    <row r="897" ht="15.95" customHeight="1" x14ac:dyDescent="0.25"/>
    <row r="898" ht="15.95" customHeight="1" x14ac:dyDescent="0.25"/>
    <row r="899" ht="15.95" customHeight="1" x14ac:dyDescent="0.25"/>
    <row r="900" ht="15.95" customHeight="1" x14ac:dyDescent="0.25"/>
    <row r="901" ht="15.95" customHeight="1" x14ac:dyDescent="0.25"/>
    <row r="902" ht="15.95" customHeight="1" x14ac:dyDescent="0.25"/>
    <row r="903" ht="15.95" customHeight="1" x14ac:dyDescent="0.25"/>
    <row r="904" ht="15.95" customHeight="1" x14ac:dyDescent="0.25"/>
    <row r="905" ht="15.95" customHeight="1" x14ac:dyDescent="0.25"/>
    <row r="906" ht="15.95" customHeight="1" x14ac:dyDescent="0.25"/>
    <row r="907" ht="15.95" customHeight="1" x14ac:dyDescent="0.25"/>
    <row r="908" ht="15.95" customHeight="1" x14ac:dyDescent="0.25"/>
    <row r="909" ht="15.95" customHeight="1" x14ac:dyDescent="0.25"/>
    <row r="910" ht="15.95" customHeight="1" x14ac:dyDescent="0.25"/>
    <row r="911" ht="15.95" customHeight="1" x14ac:dyDescent="0.25"/>
    <row r="912" ht="15.95" customHeight="1" x14ac:dyDescent="0.25"/>
    <row r="913" ht="15.95" customHeight="1" x14ac:dyDescent="0.25"/>
    <row r="914" ht="15.95" customHeight="1" x14ac:dyDescent="0.25"/>
    <row r="915" ht="15.95" customHeight="1" x14ac:dyDescent="0.25"/>
    <row r="916" ht="15.95" customHeight="1" x14ac:dyDescent="0.25"/>
    <row r="917" ht="15.95" customHeight="1" x14ac:dyDescent="0.25"/>
    <row r="918" ht="15.95" customHeight="1" x14ac:dyDescent="0.25"/>
    <row r="919" ht="15.95" customHeight="1" x14ac:dyDescent="0.25"/>
    <row r="920" ht="15.95" customHeight="1" x14ac:dyDescent="0.25"/>
    <row r="921" ht="15.95" customHeight="1" x14ac:dyDescent="0.25"/>
    <row r="922" ht="15.95" customHeight="1" x14ac:dyDescent="0.25"/>
    <row r="923" ht="15.95" customHeight="1" x14ac:dyDescent="0.25"/>
    <row r="924" ht="15.95" customHeight="1" x14ac:dyDescent="0.25"/>
    <row r="925" ht="15.95" customHeight="1" x14ac:dyDescent="0.25"/>
    <row r="926" ht="15.95" customHeight="1" x14ac:dyDescent="0.25"/>
    <row r="927" ht="15.95" customHeight="1" x14ac:dyDescent="0.25"/>
    <row r="928" ht="15.95" customHeight="1" x14ac:dyDescent="0.25"/>
    <row r="929" ht="15.95" customHeight="1" x14ac:dyDescent="0.25"/>
    <row r="930" ht="15.95" customHeight="1" x14ac:dyDescent="0.25"/>
    <row r="931" ht="15.95" customHeight="1" x14ac:dyDescent="0.25"/>
    <row r="932" ht="15.95" customHeight="1" x14ac:dyDescent="0.25"/>
    <row r="933" ht="15.95" customHeight="1" x14ac:dyDescent="0.25"/>
    <row r="934" ht="15.95" customHeight="1" x14ac:dyDescent="0.25"/>
    <row r="935" ht="15.95" customHeight="1" x14ac:dyDescent="0.25"/>
    <row r="936" ht="15.95" customHeight="1" x14ac:dyDescent="0.25"/>
    <row r="937" ht="15.95" customHeight="1" x14ac:dyDescent="0.25"/>
    <row r="938" ht="15.95" customHeight="1" x14ac:dyDescent="0.25"/>
    <row r="939" ht="15.95" customHeight="1" x14ac:dyDescent="0.25"/>
    <row r="940" ht="15.95" customHeight="1" x14ac:dyDescent="0.25"/>
    <row r="941" ht="15.95" customHeight="1" x14ac:dyDescent="0.25"/>
    <row r="942" ht="15.95" customHeight="1" x14ac:dyDescent="0.25"/>
    <row r="943" ht="15.95" customHeight="1" x14ac:dyDescent="0.25"/>
    <row r="944" ht="15.95" customHeight="1" x14ac:dyDescent="0.25"/>
    <row r="945" ht="15.95" customHeight="1" x14ac:dyDescent="0.25"/>
    <row r="946" ht="15.95" customHeight="1" x14ac:dyDescent="0.25"/>
    <row r="947" ht="15.95" customHeight="1" x14ac:dyDescent="0.25"/>
    <row r="948" ht="15.95" customHeight="1" x14ac:dyDescent="0.25"/>
    <row r="949" ht="15.95" customHeight="1" x14ac:dyDescent="0.25"/>
    <row r="950" ht="15.95" customHeight="1" x14ac:dyDescent="0.25"/>
    <row r="951" ht="15.95" customHeight="1" x14ac:dyDescent="0.25"/>
    <row r="952" ht="15.95" customHeight="1" x14ac:dyDescent="0.25"/>
    <row r="953" ht="15.95" customHeight="1" x14ac:dyDescent="0.25"/>
    <row r="954" ht="15.95" customHeight="1" x14ac:dyDescent="0.25"/>
    <row r="955" ht="15.95" customHeight="1" x14ac:dyDescent="0.25"/>
    <row r="956" ht="15.95" customHeight="1" x14ac:dyDescent="0.25"/>
    <row r="957" ht="15.95" customHeight="1" x14ac:dyDescent="0.25"/>
    <row r="958" ht="15.95" customHeight="1" x14ac:dyDescent="0.25"/>
    <row r="959" ht="15.95" customHeight="1" x14ac:dyDescent="0.25"/>
    <row r="960" ht="15.95" customHeight="1" x14ac:dyDescent="0.25"/>
    <row r="961" ht="15.95" customHeight="1" x14ac:dyDescent="0.25"/>
    <row r="962" ht="15.95" customHeight="1" x14ac:dyDescent="0.25"/>
    <row r="963" ht="15.95" customHeight="1" x14ac:dyDescent="0.25"/>
    <row r="964" ht="15.95" customHeight="1" x14ac:dyDescent="0.25"/>
    <row r="965" ht="15.95" customHeight="1" x14ac:dyDescent="0.25"/>
    <row r="966" ht="15.95" customHeight="1" x14ac:dyDescent="0.25"/>
    <row r="967" ht="15.95" customHeight="1" x14ac:dyDescent="0.25"/>
    <row r="968" ht="15.95" customHeight="1" x14ac:dyDescent="0.25"/>
    <row r="969" ht="15.95" customHeight="1" x14ac:dyDescent="0.25"/>
    <row r="970" ht="15.95" customHeight="1" x14ac:dyDescent="0.25"/>
    <row r="971" ht="15.95" customHeight="1" x14ac:dyDescent="0.25"/>
    <row r="972" ht="15.95" customHeight="1" x14ac:dyDescent="0.25"/>
    <row r="973" ht="15.95" customHeight="1" x14ac:dyDescent="0.25"/>
    <row r="974" ht="15.95" customHeight="1" x14ac:dyDescent="0.25"/>
    <row r="975" ht="15.95" customHeight="1" x14ac:dyDescent="0.25"/>
    <row r="976" ht="15.95" customHeight="1" x14ac:dyDescent="0.25"/>
    <row r="977" ht="15.95" customHeight="1" x14ac:dyDescent="0.25"/>
    <row r="978" ht="15.95" customHeight="1" x14ac:dyDescent="0.25"/>
    <row r="979" ht="15.95" customHeight="1" x14ac:dyDescent="0.25"/>
    <row r="980" ht="15.95" customHeight="1" x14ac:dyDescent="0.25"/>
    <row r="981" ht="15.95" customHeight="1" x14ac:dyDescent="0.25"/>
    <row r="982" ht="15.95" customHeight="1" x14ac:dyDescent="0.25"/>
    <row r="983" ht="15.95" customHeight="1" x14ac:dyDescent="0.25"/>
    <row r="984" ht="15.95" customHeight="1" x14ac:dyDescent="0.25"/>
    <row r="985" ht="15.95" customHeight="1" x14ac:dyDescent="0.25"/>
    <row r="986" ht="15.95" customHeight="1" x14ac:dyDescent="0.25"/>
    <row r="987" ht="15.95" customHeight="1" x14ac:dyDescent="0.25"/>
    <row r="988" ht="15.95" customHeight="1" x14ac:dyDescent="0.25"/>
    <row r="989" ht="15.95" customHeight="1" x14ac:dyDescent="0.25"/>
    <row r="990" ht="15.95" customHeight="1" x14ac:dyDescent="0.25"/>
    <row r="991" ht="15.95" customHeight="1" x14ac:dyDescent="0.25"/>
    <row r="992" ht="15.95" customHeight="1" x14ac:dyDescent="0.25"/>
    <row r="993" ht="15.95" customHeight="1" x14ac:dyDescent="0.25"/>
    <row r="994" ht="15.95" customHeight="1" x14ac:dyDescent="0.25"/>
    <row r="995" ht="15.95" customHeight="1" x14ac:dyDescent="0.25"/>
    <row r="996" ht="15.95" customHeight="1" x14ac:dyDescent="0.25"/>
    <row r="997" ht="15.95" customHeight="1" x14ac:dyDescent="0.25"/>
    <row r="998" ht="15.95" customHeight="1" x14ac:dyDescent="0.25"/>
    <row r="999" ht="15.95" customHeight="1" x14ac:dyDescent="0.25"/>
    <row r="1000" ht="15.95" customHeight="1" x14ac:dyDescent="0.25"/>
  </sheetData>
  <mergeCells count="1">
    <mergeCell ref="B1:E2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47.7109375" customWidth="1"/>
    <col min="3" max="26" width="8.7109375" customWidth="1"/>
  </cols>
  <sheetData>
    <row r="1" spans="1:2" x14ac:dyDescent="0.25">
      <c r="B1" s="6" t="s">
        <v>23</v>
      </c>
    </row>
    <row r="2" spans="1:2" ht="18.75" x14ac:dyDescent="0.3">
      <c r="A2" s="11">
        <v>1</v>
      </c>
      <c r="B2" s="12" t="s">
        <v>24</v>
      </c>
    </row>
    <row r="3" spans="1:2" ht="37.5" x14ac:dyDescent="0.3">
      <c r="A3" s="11">
        <v>2</v>
      </c>
      <c r="B3" s="13" t="s">
        <v>25</v>
      </c>
    </row>
    <row r="4" spans="1:2" ht="18.75" x14ac:dyDescent="0.3">
      <c r="A4" s="11">
        <v>3</v>
      </c>
      <c r="B4" s="13" t="s">
        <v>26</v>
      </c>
    </row>
    <row r="5" spans="1:2" ht="31.5" x14ac:dyDescent="0.25">
      <c r="A5" s="11" t="s">
        <v>27</v>
      </c>
      <c r="B5" s="14" t="s">
        <v>28</v>
      </c>
    </row>
    <row r="6" spans="1:2" ht="15.75" x14ac:dyDescent="0.25">
      <c r="A6" s="11" t="s">
        <v>29</v>
      </c>
      <c r="B6" s="14" t="s">
        <v>30</v>
      </c>
    </row>
    <row r="7" spans="1:2" ht="15.75" x14ac:dyDescent="0.25">
      <c r="A7" s="11" t="s">
        <v>31</v>
      </c>
      <c r="B7" s="14" t="s">
        <v>32</v>
      </c>
    </row>
    <row r="8" spans="1:2" ht="15.75" x14ac:dyDescent="0.25">
      <c r="A8" s="11" t="s">
        <v>33</v>
      </c>
      <c r="B8" s="14" t="s">
        <v>34</v>
      </c>
    </row>
    <row r="9" spans="1:2" ht="18.75" x14ac:dyDescent="0.3">
      <c r="A9" s="11">
        <v>4</v>
      </c>
      <c r="B9" s="13" t="s">
        <v>35</v>
      </c>
    </row>
    <row r="10" spans="1:2" ht="15.75" x14ac:dyDescent="0.25">
      <c r="A10" s="11" t="s">
        <v>36</v>
      </c>
      <c r="B10" s="14" t="s">
        <v>37</v>
      </c>
    </row>
    <row r="11" spans="1:2" ht="15.75" x14ac:dyDescent="0.25">
      <c r="A11" s="11" t="s">
        <v>38</v>
      </c>
      <c r="B11" s="14" t="s">
        <v>39</v>
      </c>
    </row>
    <row r="12" spans="1:2" ht="47.25" x14ac:dyDescent="0.25">
      <c r="A12" s="11" t="s">
        <v>40</v>
      </c>
      <c r="B12" s="14" t="s">
        <v>41</v>
      </c>
    </row>
    <row r="13" spans="1:2" ht="15.75" x14ac:dyDescent="0.25">
      <c r="A13" s="11" t="s">
        <v>42</v>
      </c>
      <c r="B13" s="14" t="s">
        <v>43</v>
      </c>
    </row>
    <row r="14" spans="1:2" ht="75" x14ac:dyDescent="0.3">
      <c r="A14" s="11">
        <v>5</v>
      </c>
      <c r="B14" s="13" t="s">
        <v>44</v>
      </c>
    </row>
    <row r="15" spans="1:2" ht="56.25" x14ac:dyDescent="0.3">
      <c r="A15" s="11">
        <v>6</v>
      </c>
      <c r="B15" s="13" t="s">
        <v>45</v>
      </c>
    </row>
    <row r="16" spans="1:2" ht="37.5" x14ac:dyDescent="0.3">
      <c r="A16" s="11">
        <v>7</v>
      </c>
      <c r="B16" s="13" t="s">
        <v>46</v>
      </c>
    </row>
    <row r="17" spans="1:2" ht="15.75" x14ac:dyDescent="0.25">
      <c r="A17" s="11" t="s">
        <v>47</v>
      </c>
      <c r="B17" s="14" t="s">
        <v>48</v>
      </c>
    </row>
    <row r="18" spans="1:2" ht="15.75" x14ac:dyDescent="0.25">
      <c r="A18" s="11" t="s">
        <v>49</v>
      </c>
      <c r="B18" s="14" t="s">
        <v>50</v>
      </c>
    </row>
    <row r="19" spans="1:2" ht="31.5" x14ac:dyDescent="0.25">
      <c r="A19" s="11" t="s">
        <v>51</v>
      </c>
      <c r="B19" s="14" t="s">
        <v>52</v>
      </c>
    </row>
    <row r="20" spans="1:2" ht="31.5" x14ac:dyDescent="0.25">
      <c r="A20" s="11" t="s">
        <v>53</v>
      </c>
      <c r="B20" s="14" t="s">
        <v>54</v>
      </c>
    </row>
    <row r="21" spans="1:2" ht="15.95" customHeight="1" x14ac:dyDescent="0.25">
      <c r="A21" s="11" t="s">
        <v>55</v>
      </c>
      <c r="B21" s="14" t="s">
        <v>56</v>
      </c>
    </row>
    <row r="22" spans="1:2" ht="15.95" customHeight="1" x14ac:dyDescent="0.3">
      <c r="A22" s="11">
        <v>8</v>
      </c>
      <c r="B22" s="13" t="s">
        <v>57</v>
      </c>
    </row>
    <row r="23" spans="1:2" ht="15.95" customHeight="1" x14ac:dyDescent="0.3">
      <c r="A23" s="11">
        <v>9</v>
      </c>
      <c r="B23" s="13" t="s">
        <v>58</v>
      </c>
    </row>
    <row r="24" spans="1:2" ht="15.95" customHeight="1" x14ac:dyDescent="0.25"/>
    <row r="25" spans="1:2" ht="15.95" customHeight="1" x14ac:dyDescent="0.25"/>
    <row r="26" spans="1:2" ht="15.95" customHeight="1" x14ac:dyDescent="0.25"/>
    <row r="27" spans="1:2" ht="15.95" customHeight="1" x14ac:dyDescent="0.25"/>
    <row r="28" spans="1:2" ht="15.95" customHeight="1" x14ac:dyDescent="0.25"/>
    <row r="29" spans="1:2" ht="15.95" customHeight="1" x14ac:dyDescent="0.25"/>
    <row r="30" spans="1:2" ht="15.95" customHeight="1" x14ac:dyDescent="0.25"/>
    <row r="31" spans="1:2" ht="15.95" customHeight="1" x14ac:dyDescent="0.25"/>
    <row r="32" spans="1:2" ht="15.95" customHeight="1" x14ac:dyDescent="0.25"/>
    <row r="33" ht="15.9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  <row r="277" ht="15.95" customHeight="1" x14ac:dyDescent="0.25"/>
    <row r="278" ht="15.95" customHeight="1" x14ac:dyDescent="0.25"/>
    <row r="279" ht="15.95" customHeight="1" x14ac:dyDescent="0.25"/>
    <row r="280" ht="15.95" customHeight="1" x14ac:dyDescent="0.25"/>
    <row r="281" ht="15.95" customHeight="1" x14ac:dyDescent="0.25"/>
    <row r="282" ht="15.95" customHeight="1" x14ac:dyDescent="0.25"/>
    <row r="283" ht="15.95" customHeight="1" x14ac:dyDescent="0.25"/>
    <row r="284" ht="15.95" customHeight="1" x14ac:dyDescent="0.25"/>
    <row r="285" ht="15.95" customHeight="1" x14ac:dyDescent="0.25"/>
    <row r="286" ht="15.95" customHeight="1" x14ac:dyDescent="0.25"/>
    <row r="287" ht="15.95" customHeight="1" x14ac:dyDescent="0.25"/>
    <row r="288" ht="15.95" customHeight="1" x14ac:dyDescent="0.25"/>
    <row r="289" ht="15.95" customHeight="1" x14ac:dyDescent="0.25"/>
    <row r="290" ht="15.95" customHeight="1" x14ac:dyDescent="0.25"/>
    <row r="291" ht="15.95" customHeight="1" x14ac:dyDescent="0.25"/>
    <row r="292" ht="15.95" customHeight="1" x14ac:dyDescent="0.25"/>
    <row r="293" ht="15.95" customHeight="1" x14ac:dyDescent="0.25"/>
    <row r="294" ht="15.95" customHeight="1" x14ac:dyDescent="0.25"/>
    <row r="295" ht="15.95" customHeight="1" x14ac:dyDescent="0.25"/>
    <row r="296" ht="15.95" customHeight="1" x14ac:dyDescent="0.25"/>
    <row r="297" ht="15.95" customHeight="1" x14ac:dyDescent="0.25"/>
    <row r="298" ht="15.95" customHeight="1" x14ac:dyDescent="0.25"/>
    <row r="299" ht="15.95" customHeight="1" x14ac:dyDescent="0.25"/>
    <row r="300" ht="15.95" customHeight="1" x14ac:dyDescent="0.25"/>
    <row r="301" ht="15.95" customHeight="1" x14ac:dyDescent="0.25"/>
    <row r="302" ht="15.95" customHeight="1" x14ac:dyDescent="0.25"/>
    <row r="303" ht="15.95" customHeight="1" x14ac:dyDescent="0.25"/>
    <row r="304" ht="15.95" customHeight="1" x14ac:dyDescent="0.25"/>
    <row r="305" ht="15.95" customHeight="1" x14ac:dyDescent="0.25"/>
    <row r="306" ht="15.95" customHeight="1" x14ac:dyDescent="0.25"/>
    <row r="307" ht="15.95" customHeight="1" x14ac:dyDescent="0.25"/>
    <row r="308" ht="15.95" customHeight="1" x14ac:dyDescent="0.25"/>
    <row r="309" ht="15.95" customHeight="1" x14ac:dyDescent="0.25"/>
    <row r="310" ht="15.95" customHeight="1" x14ac:dyDescent="0.25"/>
    <row r="311" ht="15.95" customHeight="1" x14ac:dyDescent="0.25"/>
    <row r="312" ht="15.95" customHeight="1" x14ac:dyDescent="0.25"/>
    <row r="313" ht="15.95" customHeight="1" x14ac:dyDescent="0.25"/>
    <row r="314" ht="15.95" customHeight="1" x14ac:dyDescent="0.25"/>
    <row r="315" ht="15.95" customHeight="1" x14ac:dyDescent="0.25"/>
    <row r="316" ht="15.95" customHeight="1" x14ac:dyDescent="0.25"/>
    <row r="317" ht="15.95" customHeight="1" x14ac:dyDescent="0.25"/>
    <row r="318" ht="15.95" customHeight="1" x14ac:dyDescent="0.25"/>
    <row r="319" ht="15.95" customHeight="1" x14ac:dyDescent="0.25"/>
    <row r="320" ht="15.95" customHeight="1" x14ac:dyDescent="0.25"/>
    <row r="321" ht="15.95" customHeight="1" x14ac:dyDescent="0.25"/>
    <row r="322" ht="15.95" customHeight="1" x14ac:dyDescent="0.25"/>
    <row r="323" ht="15.95" customHeight="1" x14ac:dyDescent="0.25"/>
    <row r="324" ht="15.95" customHeight="1" x14ac:dyDescent="0.25"/>
    <row r="325" ht="15.95" customHeight="1" x14ac:dyDescent="0.25"/>
    <row r="326" ht="15.95" customHeight="1" x14ac:dyDescent="0.25"/>
    <row r="327" ht="15.95" customHeight="1" x14ac:dyDescent="0.25"/>
    <row r="328" ht="15.95" customHeight="1" x14ac:dyDescent="0.25"/>
    <row r="329" ht="15.95" customHeight="1" x14ac:dyDescent="0.25"/>
    <row r="330" ht="15.95" customHeight="1" x14ac:dyDescent="0.25"/>
    <row r="331" ht="15.95" customHeight="1" x14ac:dyDescent="0.25"/>
    <row r="332" ht="15.95" customHeight="1" x14ac:dyDescent="0.25"/>
    <row r="333" ht="15.95" customHeight="1" x14ac:dyDescent="0.25"/>
    <row r="334" ht="15.95" customHeight="1" x14ac:dyDescent="0.25"/>
    <row r="335" ht="15.95" customHeight="1" x14ac:dyDescent="0.25"/>
    <row r="336" ht="15.95" customHeight="1" x14ac:dyDescent="0.25"/>
    <row r="337" ht="15.95" customHeight="1" x14ac:dyDescent="0.25"/>
    <row r="338" ht="15.95" customHeight="1" x14ac:dyDescent="0.25"/>
    <row r="339" ht="15.95" customHeight="1" x14ac:dyDescent="0.25"/>
    <row r="340" ht="15.95" customHeight="1" x14ac:dyDescent="0.25"/>
    <row r="341" ht="15.95" customHeight="1" x14ac:dyDescent="0.25"/>
    <row r="342" ht="15.95" customHeight="1" x14ac:dyDescent="0.25"/>
    <row r="343" ht="15.95" customHeight="1" x14ac:dyDescent="0.25"/>
    <row r="344" ht="15.95" customHeight="1" x14ac:dyDescent="0.25"/>
    <row r="345" ht="15.95" customHeight="1" x14ac:dyDescent="0.25"/>
    <row r="346" ht="15.95" customHeight="1" x14ac:dyDescent="0.25"/>
    <row r="347" ht="15.95" customHeight="1" x14ac:dyDescent="0.25"/>
    <row r="348" ht="15.95" customHeight="1" x14ac:dyDescent="0.25"/>
    <row r="349" ht="15.95" customHeight="1" x14ac:dyDescent="0.25"/>
    <row r="350" ht="15.95" customHeight="1" x14ac:dyDescent="0.25"/>
    <row r="351" ht="15.95" customHeight="1" x14ac:dyDescent="0.25"/>
    <row r="352" ht="15.95" customHeight="1" x14ac:dyDescent="0.25"/>
    <row r="353" ht="15.95" customHeight="1" x14ac:dyDescent="0.25"/>
    <row r="354" ht="15.95" customHeight="1" x14ac:dyDescent="0.25"/>
    <row r="355" ht="15.95" customHeight="1" x14ac:dyDescent="0.25"/>
    <row r="356" ht="15.95" customHeight="1" x14ac:dyDescent="0.25"/>
    <row r="357" ht="15.95" customHeight="1" x14ac:dyDescent="0.25"/>
    <row r="358" ht="15.95" customHeight="1" x14ac:dyDescent="0.25"/>
    <row r="359" ht="15.95" customHeight="1" x14ac:dyDescent="0.25"/>
    <row r="360" ht="15.95" customHeight="1" x14ac:dyDescent="0.25"/>
    <row r="361" ht="15.95" customHeight="1" x14ac:dyDescent="0.25"/>
    <row r="362" ht="15.95" customHeight="1" x14ac:dyDescent="0.25"/>
    <row r="363" ht="15.95" customHeight="1" x14ac:dyDescent="0.25"/>
    <row r="364" ht="15.95" customHeight="1" x14ac:dyDescent="0.25"/>
    <row r="365" ht="15.95" customHeight="1" x14ac:dyDescent="0.25"/>
    <row r="366" ht="15.95" customHeight="1" x14ac:dyDescent="0.25"/>
    <row r="367" ht="15.95" customHeight="1" x14ac:dyDescent="0.25"/>
    <row r="368" ht="15.95" customHeight="1" x14ac:dyDescent="0.25"/>
    <row r="369" ht="15.95" customHeight="1" x14ac:dyDescent="0.25"/>
    <row r="370" ht="15.95" customHeight="1" x14ac:dyDescent="0.25"/>
    <row r="371" ht="15.95" customHeight="1" x14ac:dyDescent="0.25"/>
    <row r="372" ht="15.95" customHeight="1" x14ac:dyDescent="0.25"/>
    <row r="373" ht="15.95" customHeight="1" x14ac:dyDescent="0.25"/>
    <row r="374" ht="15.95" customHeight="1" x14ac:dyDescent="0.25"/>
    <row r="375" ht="15.95" customHeight="1" x14ac:dyDescent="0.25"/>
    <row r="376" ht="15.95" customHeight="1" x14ac:dyDescent="0.25"/>
    <row r="377" ht="15.95" customHeight="1" x14ac:dyDescent="0.25"/>
    <row r="378" ht="15.95" customHeight="1" x14ac:dyDescent="0.25"/>
    <row r="379" ht="15.95" customHeight="1" x14ac:dyDescent="0.25"/>
    <row r="380" ht="15.95" customHeight="1" x14ac:dyDescent="0.25"/>
    <row r="381" ht="15.95" customHeight="1" x14ac:dyDescent="0.25"/>
    <row r="382" ht="15.95" customHeight="1" x14ac:dyDescent="0.25"/>
    <row r="383" ht="15.95" customHeight="1" x14ac:dyDescent="0.25"/>
    <row r="384" ht="15.95" customHeight="1" x14ac:dyDescent="0.25"/>
    <row r="385" ht="15.95" customHeight="1" x14ac:dyDescent="0.25"/>
    <row r="386" ht="15.95" customHeight="1" x14ac:dyDescent="0.25"/>
    <row r="387" ht="15.95" customHeight="1" x14ac:dyDescent="0.25"/>
    <row r="388" ht="15.95" customHeight="1" x14ac:dyDescent="0.25"/>
    <row r="389" ht="15.95" customHeight="1" x14ac:dyDescent="0.25"/>
    <row r="390" ht="15.95" customHeight="1" x14ac:dyDescent="0.25"/>
    <row r="391" ht="15.95" customHeight="1" x14ac:dyDescent="0.25"/>
    <row r="392" ht="15.95" customHeight="1" x14ac:dyDescent="0.25"/>
    <row r="393" ht="15.95" customHeight="1" x14ac:dyDescent="0.25"/>
    <row r="394" ht="15.95" customHeight="1" x14ac:dyDescent="0.25"/>
    <row r="395" ht="15.95" customHeight="1" x14ac:dyDescent="0.25"/>
    <row r="396" ht="15.95" customHeight="1" x14ac:dyDescent="0.25"/>
    <row r="397" ht="15.95" customHeight="1" x14ac:dyDescent="0.25"/>
    <row r="398" ht="15.95" customHeight="1" x14ac:dyDescent="0.25"/>
    <row r="399" ht="15.95" customHeight="1" x14ac:dyDescent="0.25"/>
    <row r="400" ht="15.95" customHeight="1" x14ac:dyDescent="0.25"/>
    <row r="401" ht="15.95" customHeight="1" x14ac:dyDescent="0.25"/>
    <row r="402" ht="15.95" customHeight="1" x14ac:dyDescent="0.25"/>
    <row r="403" ht="15.95" customHeight="1" x14ac:dyDescent="0.25"/>
    <row r="404" ht="15.95" customHeight="1" x14ac:dyDescent="0.25"/>
    <row r="405" ht="15.95" customHeight="1" x14ac:dyDescent="0.25"/>
    <row r="406" ht="15.95" customHeight="1" x14ac:dyDescent="0.25"/>
    <row r="407" ht="15.95" customHeight="1" x14ac:dyDescent="0.25"/>
    <row r="408" ht="15.95" customHeight="1" x14ac:dyDescent="0.25"/>
    <row r="409" ht="15.95" customHeight="1" x14ac:dyDescent="0.25"/>
    <row r="410" ht="15.95" customHeight="1" x14ac:dyDescent="0.25"/>
    <row r="411" ht="15.95" customHeight="1" x14ac:dyDescent="0.25"/>
    <row r="412" ht="15.95" customHeight="1" x14ac:dyDescent="0.25"/>
    <row r="413" ht="15.95" customHeight="1" x14ac:dyDescent="0.25"/>
    <row r="414" ht="15.95" customHeight="1" x14ac:dyDescent="0.25"/>
    <row r="415" ht="15.95" customHeight="1" x14ac:dyDescent="0.25"/>
    <row r="416" ht="15.95" customHeight="1" x14ac:dyDescent="0.25"/>
    <row r="417" ht="15.95" customHeight="1" x14ac:dyDescent="0.25"/>
    <row r="418" ht="15.95" customHeight="1" x14ac:dyDescent="0.25"/>
    <row r="419" ht="15.95" customHeight="1" x14ac:dyDescent="0.25"/>
    <row r="420" ht="15.95" customHeight="1" x14ac:dyDescent="0.25"/>
    <row r="421" ht="15.95" customHeight="1" x14ac:dyDescent="0.25"/>
    <row r="422" ht="15.95" customHeight="1" x14ac:dyDescent="0.25"/>
    <row r="423" ht="15.95" customHeight="1" x14ac:dyDescent="0.25"/>
    <row r="424" ht="15.95" customHeight="1" x14ac:dyDescent="0.25"/>
    <row r="425" ht="15.95" customHeight="1" x14ac:dyDescent="0.25"/>
    <row r="426" ht="15.95" customHeight="1" x14ac:dyDescent="0.25"/>
    <row r="427" ht="15.95" customHeight="1" x14ac:dyDescent="0.25"/>
    <row r="428" ht="15.95" customHeight="1" x14ac:dyDescent="0.25"/>
    <row r="429" ht="15.95" customHeight="1" x14ac:dyDescent="0.25"/>
    <row r="430" ht="15.95" customHeight="1" x14ac:dyDescent="0.25"/>
    <row r="431" ht="15.95" customHeight="1" x14ac:dyDescent="0.25"/>
    <row r="432" ht="15.95" customHeight="1" x14ac:dyDescent="0.25"/>
    <row r="433" ht="15.95" customHeight="1" x14ac:dyDescent="0.25"/>
    <row r="434" ht="15.95" customHeight="1" x14ac:dyDescent="0.25"/>
    <row r="435" ht="15.95" customHeight="1" x14ac:dyDescent="0.25"/>
    <row r="436" ht="15.95" customHeight="1" x14ac:dyDescent="0.25"/>
    <row r="437" ht="15.95" customHeight="1" x14ac:dyDescent="0.25"/>
    <row r="438" ht="15.95" customHeight="1" x14ac:dyDescent="0.25"/>
    <row r="439" ht="15.95" customHeight="1" x14ac:dyDescent="0.25"/>
    <row r="440" ht="15.95" customHeight="1" x14ac:dyDescent="0.25"/>
    <row r="441" ht="15.95" customHeight="1" x14ac:dyDescent="0.25"/>
    <row r="442" ht="15.95" customHeight="1" x14ac:dyDescent="0.25"/>
    <row r="443" ht="15.95" customHeight="1" x14ac:dyDescent="0.25"/>
    <row r="444" ht="15.95" customHeight="1" x14ac:dyDescent="0.25"/>
    <row r="445" ht="15.95" customHeight="1" x14ac:dyDescent="0.25"/>
    <row r="446" ht="15.95" customHeight="1" x14ac:dyDescent="0.25"/>
    <row r="447" ht="15.95" customHeight="1" x14ac:dyDescent="0.25"/>
    <row r="448" ht="15.95" customHeight="1" x14ac:dyDescent="0.25"/>
    <row r="449" ht="15.95" customHeight="1" x14ac:dyDescent="0.25"/>
    <row r="450" ht="15.95" customHeight="1" x14ac:dyDescent="0.25"/>
    <row r="451" ht="15.95" customHeight="1" x14ac:dyDescent="0.25"/>
    <row r="452" ht="15.95" customHeight="1" x14ac:dyDescent="0.25"/>
    <row r="453" ht="15.95" customHeight="1" x14ac:dyDescent="0.25"/>
    <row r="454" ht="15.95" customHeight="1" x14ac:dyDescent="0.25"/>
    <row r="455" ht="15.95" customHeight="1" x14ac:dyDescent="0.25"/>
    <row r="456" ht="15.95" customHeight="1" x14ac:dyDescent="0.25"/>
    <row r="457" ht="15.95" customHeight="1" x14ac:dyDescent="0.25"/>
    <row r="458" ht="15.95" customHeight="1" x14ac:dyDescent="0.25"/>
    <row r="459" ht="15.95" customHeight="1" x14ac:dyDescent="0.25"/>
    <row r="460" ht="15.95" customHeight="1" x14ac:dyDescent="0.25"/>
    <row r="461" ht="15.95" customHeight="1" x14ac:dyDescent="0.25"/>
    <row r="462" ht="15.95" customHeight="1" x14ac:dyDescent="0.25"/>
    <row r="463" ht="15.95" customHeight="1" x14ac:dyDescent="0.25"/>
    <row r="464" ht="15.95" customHeight="1" x14ac:dyDescent="0.25"/>
    <row r="465" ht="15.95" customHeight="1" x14ac:dyDescent="0.25"/>
    <row r="466" ht="15.95" customHeight="1" x14ac:dyDescent="0.25"/>
    <row r="467" ht="15.95" customHeight="1" x14ac:dyDescent="0.25"/>
    <row r="468" ht="15.95" customHeight="1" x14ac:dyDescent="0.25"/>
    <row r="469" ht="15.95" customHeight="1" x14ac:dyDescent="0.25"/>
    <row r="470" ht="15.95" customHeight="1" x14ac:dyDescent="0.25"/>
    <row r="471" ht="15.95" customHeight="1" x14ac:dyDescent="0.25"/>
    <row r="472" ht="15.95" customHeight="1" x14ac:dyDescent="0.25"/>
    <row r="473" ht="15.95" customHeight="1" x14ac:dyDescent="0.25"/>
    <row r="474" ht="15.95" customHeight="1" x14ac:dyDescent="0.25"/>
    <row r="475" ht="15.95" customHeight="1" x14ac:dyDescent="0.25"/>
    <row r="476" ht="15.95" customHeight="1" x14ac:dyDescent="0.25"/>
    <row r="477" ht="15.95" customHeight="1" x14ac:dyDescent="0.25"/>
    <row r="478" ht="15.95" customHeight="1" x14ac:dyDescent="0.25"/>
    <row r="479" ht="15.95" customHeight="1" x14ac:dyDescent="0.25"/>
    <row r="480" ht="15.95" customHeight="1" x14ac:dyDescent="0.25"/>
    <row r="481" ht="15.95" customHeight="1" x14ac:dyDescent="0.25"/>
    <row r="482" ht="15.95" customHeight="1" x14ac:dyDescent="0.25"/>
    <row r="483" ht="15.95" customHeight="1" x14ac:dyDescent="0.25"/>
    <row r="484" ht="15.95" customHeight="1" x14ac:dyDescent="0.25"/>
    <row r="485" ht="15.95" customHeight="1" x14ac:dyDescent="0.25"/>
    <row r="486" ht="15.95" customHeight="1" x14ac:dyDescent="0.25"/>
    <row r="487" ht="15.95" customHeight="1" x14ac:dyDescent="0.25"/>
    <row r="488" ht="15.95" customHeight="1" x14ac:dyDescent="0.25"/>
    <row r="489" ht="15.95" customHeight="1" x14ac:dyDescent="0.25"/>
    <row r="490" ht="15.95" customHeight="1" x14ac:dyDescent="0.25"/>
    <row r="491" ht="15.95" customHeight="1" x14ac:dyDescent="0.25"/>
    <row r="492" ht="15.95" customHeight="1" x14ac:dyDescent="0.25"/>
    <row r="493" ht="15.95" customHeight="1" x14ac:dyDescent="0.25"/>
    <row r="494" ht="15.95" customHeight="1" x14ac:dyDescent="0.25"/>
    <row r="495" ht="15.95" customHeight="1" x14ac:dyDescent="0.25"/>
    <row r="496" ht="15.95" customHeight="1" x14ac:dyDescent="0.25"/>
    <row r="497" ht="15.95" customHeight="1" x14ac:dyDescent="0.25"/>
    <row r="498" ht="15.95" customHeight="1" x14ac:dyDescent="0.25"/>
    <row r="499" ht="15.95" customHeight="1" x14ac:dyDescent="0.25"/>
    <row r="500" ht="15.95" customHeight="1" x14ac:dyDescent="0.25"/>
    <row r="501" ht="15.95" customHeight="1" x14ac:dyDescent="0.25"/>
    <row r="502" ht="15.95" customHeight="1" x14ac:dyDescent="0.25"/>
    <row r="503" ht="15.95" customHeight="1" x14ac:dyDescent="0.25"/>
    <row r="504" ht="15.95" customHeight="1" x14ac:dyDescent="0.25"/>
    <row r="505" ht="15.95" customHeight="1" x14ac:dyDescent="0.25"/>
    <row r="506" ht="15.95" customHeight="1" x14ac:dyDescent="0.25"/>
    <row r="507" ht="15.95" customHeight="1" x14ac:dyDescent="0.25"/>
    <row r="508" ht="15.95" customHeight="1" x14ac:dyDescent="0.25"/>
    <row r="509" ht="15.95" customHeight="1" x14ac:dyDescent="0.25"/>
    <row r="510" ht="15.95" customHeight="1" x14ac:dyDescent="0.25"/>
    <row r="511" ht="15.95" customHeight="1" x14ac:dyDescent="0.25"/>
    <row r="512" ht="15.95" customHeight="1" x14ac:dyDescent="0.25"/>
    <row r="513" ht="15.95" customHeight="1" x14ac:dyDescent="0.25"/>
    <row r="514" ht="15.95" customHeight="1" x14ac:dyDescent="0.25"/>
    <row r="515" ht="15.95" customHeight="1" x14ac:dyDescent="0.25"/>
    <row r="516" ht="15.95" customHeight="1" x14ac:dyDescent="0.25"/>
    <row r="517" ht="15.95" customHeight="1" x14ac:dyDescent="0.25"/>
    <row r="518" ht="15.95" customHeight="1" x14ac:dyDescent="0.25"/>
    <row r="519" ht="15.95" customHeight="1" x14ac:dyDescent="0.25"/>
    <row r="520" ht="15.95" customHeight="1" x14ac:dyDescent="0.25"/>
    <row r="521" ht="15.95" customHeight="1" x14ac:dyDescent="0.25"/>
    <row r="522" ht="15.95" customHeight="1" x14ac:dyDescent="0.25"/>
    <row r="523" ht="15.95" customHeight="1" x14ac:dyDescent="0.25"/>
    <row r="524" ht="15.95" customHeight="1" x14ac:dyDescent="0.25"/>
    <row r="525" ht="15.95" customHeight="1" x14ac:dyDescent="0.25"/>
    <row r="526" ht="15.95" customHeight="1" x14ac:dyDescent="0.25"/>
    <row r="527" ht="15.95" customHeight="1" x14ac:dyDescent="0.25"/>
    <row r="528" ht="15.95" customHeight="1" x14ac:dyDescent="0.25"/>
    <row r="529" ht="15.95" customHeight="1" x14ac:dyDescent="0.25"/>
    <row r="530" ht="15.95" customHeight="1" x14ac:dyDescent="0.25"/>
    <row r="531" ht="15.95" customHeight="1" x14ac:dyDescent="0.25"/>
    <row r="532" ht="15.95" customHeight="1" x14ac:dyDescent="0.25"/>
    <row r="533" ht="15.95" customHeight="1" x14ac:dyDescent="0.25"/>
    <row r="534" ht="15.95" customHeight="1" x14ac:dyDescent="0.25"/>
    <row r="535" ht="15.95" customHeight="1" x14ac:dyDescent="0.25"/>
    <row r="536" ht="15.95" customHeight="1" x14ac:dyDescent="0.25"/>
    <row r="537" ht="15.95" customHeight="1" x14ac:dyDescent="0.25"/>
    <row r="538" ht="15.95" customHeight="1" x14ac:dyDescent="0.25"/>
    <row r="539" ht="15.95" customHeight="1" x14ac:dyDescent="0.25"/>
    <row r="540" ht="15.95" customHeight="1" x14ac:dyDescent="0.25"/>
    <row r="541" ht="15.95" customHeight="1" x14ac:dyDescent="0.25"/>
    <row r="542" ht="15.95" customHeight="1" x14ac:dyDescent="0.25"/>
    <row r="543" ht="15.95" customHeight="1" x14ac:dyDescent="0.25"/>
    <row r="544" ht="15.95" customHeight="1" x14ac:dyDescent="0.25"/>
    <row r="545" ht="15.95" customHeight="1" x14ac:dyDescent="0.25"/>
    <row r="546" ht="15.95" customHeight="1" x14ac:dyDescent="0.25"/>
    <row r="547" ht="15.95" customHeight="1" x14ac:dyDescent="0.25"/>
    <row r="548" ht="15.95" customHeight="1" x14ac:dyDescent="0.25"/>
    <row r="549" ht="15.95" customHeight="1" x14ac:dyDescent="0.25"/>
    <row r="550" ht="15.95" customHeight="1" x14ac:dyDescent="0.25"/>
    <row r="551" ht="15.95" customHeight="1" x14ac:dyDescent="0.25"/>
    <row r="552" ht="15.95" customHeight="1" x14ac:dyDescent="0.25"/>
    <row r="553" ht="15.95" customHeight="1" x14ac:dyDescent="0.25"/>
    <row r="554" ht="15.95" customHeight="1" x14ac:dyDescent="0.25"/>
    <row r="555" ht="15.95" customHeight="1" x14ac:dyDescent="0.25"/>
    <row r="556" ht="15.95" customHeight="1" x14ac:dyDescent="0.25"/>
    <row r="557" ht="15.95" customHeight="1" x14ac:dyDescent="0.25"/>
    <row r="558" ht="15.95" customHeight="1" x14ac:dyDescent="0.25"/>
    <row r="559" ht="15.95" customHeight="1" x14ac:dyDescent="0.25"/>
    <row r="560" ht="15.95" customHeight="1" x14ac:dyDescent="0.25"/>
    <row r="561" ht="15.95" customHeight="1" x14ac:dyDescent="0.25"/>
    <row r="562" ht="15.95" customHeight="1" x14ac:dyDescent="0.25"/>
    <row r="563" ht="15.95" customHeight="1" x14ac:dyDescent="0.25"/>
    <row r="564" ht="15.95" customHeight="1" x14ac:dyDescent="0.25"/>
    <row r="565" ht="15.95" customHeight="1" x14ac:dyDescent="0.25"/>
    <row r="566" ht="15.95" customHeight="1" x14ac:dyDescent="0.25"/>
    <row r="567" ht="15.95" customHeight="1" x14ac:dyDescent="0.25"/>
    <row r="568" ht="15.95" customHeight="1" x14ac:dyDescent="0.25"/>
    <row r="569" ht="15.95" customHeight="1" x14ac:dyDescent="0.25"/>
    <row r="570" ht="15.95" customHeight="1" x14ac:dyDescent="0.25"/>
    <row r="571" ht="15.95" customHeight="1" x14ac:dyDescent="0.25"/>
    <row r="572" ht="15.95" customHeight="1" x14ac:dyDescent="0.25"/>
    <row r="573" ht="15.95" customHeight="1" x14ac:dyDescent="0.25"/>
    <row r="574" ht="15.95" customHeight="1" x14ac:dyDescent="0.25"/>
    <row r="575" ht="15.95" customHeight="1" x14ac:dyDescent="0.25"/>
    <row r="576" ht="15.95" customHeight="1" x14ac:dyDescent="0.25"/>
    <row r="577" ht="15.95" customHeight="1" x14ac:dyDescent="0.25"/>
    <row r="578" ht="15.95" customHeight="1" x14ac:dyDescent="0.25"/>
    <row r="579" ht="15.95" customHeight="1" x14ac:dyDescent="0.25"/>
    <row r="580" ht="15.95" customHeight="1" x14ac:dyDescent="0.25"/>
    <row r="581" ht="15.95" customHeight="1" x14ac:dyDescent="0.25"/>
    <row r="582" ht="15.95" customHeight="1" x14ac:dyDescent="0.25"/>
    <row r="583" ht="15.95" customHeight="1" x14ac:dyDescent="0.25"/>
    <row r="584" ht="15.95" customHeight="1" x14ac:dyDescent="0.25"/>
    <row r="585" ht="15.95" customHeight="1" x14ac:dyDescent="0.25"/>
    <row r="586" ht="15.95" customHeight="1" x14ac:dyDescent="0.25"/>
    <row r="587" ht="15.95" customHeight="1" x14ac:dyDescent="0.25"/>
    <row r="588" ht="15.95" customHeight="1" x14ac:dyDescent="0.25"/>
    <row r="589" ht="15.95" customHeight="1" x14ac:dyDescent="0.25"/>
    <row r="590" ht="15.95" customHeight="1" x14ac:dyDescent="0.25"/>
    <row r="591" ht="15.95" customHeight="1" x14ac:dyDescent="0.25"/>
    <row r="592" ht="15.95" customHeight="1" x14ac:dyDescent="0.25"/>
    <row r="593" ht="15.95" customHeight="1" x14ac:dyDescent="0.25"/>
    <row r="594" ht="15.95" customHeight="1" x14ac:dyDescent="0.25"/>
    <row r="595" ht="15.95" customHeight="1" x14ac:dyDescent="0.25"/>
    <row r="596" ht="15.95" customHeight="1" x14ac:dyDescent="0.25"/>
    <row r="597" ht="15.95" customHeight="1" x14ac:dyDescent="0.25"/>
    <row r="598" ht="15.95" customHeight="1" x14ac:dyDescent="0.25"/>
    <row r="599" ht="15.95" customHeight="1" x14ac:dyDescent="0.25"/>
    <row r="600" ht="15.95" customHeight="1" x14ac:dyDescent="0.25"/>
    <row r="601" ht="15.95" customHeight="1" x14ac:dyDescent="0.25"/>
    <row r="602" ht="15.95" customHeight="1" x14ac:dyDescent="0.25"/>
    <row r="603" ht="15.95" customHeight="1" x14ac:dyDescent="0.25"/>
    <row r="604" ht="15.95" customHeight="1" x14ac:dyDescent="0.25"/>
    <row r="605" ht="15.95" customHeight="1" x14ac:dyDescent="0.25"/>
    <row r="606" ht="15.95" customHeight="1" x14ac:dyDescent="0.25"/>
    <row r="607" ht="15.95" customHeight="1" x14ac:dyDescent="0.25"/>
    <row r="608" ht="15.95" customHeight="1" x14ac:dyDescent="0.25"/>
    <row r="609" ht="15.95" customHeight="1" x14ac:dyDescent="0.25"/>
    <row r="610" ht="15.95" customHeight="1" x14ac:dyDescent="0.25"/>
    <row r="611" ht="15.95" customHeight="1" x14ac:dyDescent="0.25"/>
    <row r="612" ht="15.95" customHeight="1" x14ac:dyDescent="0.25"/>
    <row r="613" ht="15.95" customHeight="1" x14ac:dyDescent="0.25"/>
    <row r="614" ht="15.95" customHeight="1" x14ac:dyDescent="0.25"/>
    <row r="615" ht="15.95" customHeight="1" x14ac:dyDescent="0.25"/>
    <row r="616" ht="15.95" customHeight="1" x14ac:dyDescent="0.25"/>
    <row r="617" ht="15.95" customHeight="1" x14ac:dyDescent="0.25"/>
    <row r="618" ht="15.95" customHeight="1" x14ac:dyDescent="0.25"/>
    <row r="619" ht="15.95" customHeight="1" x14ac:dyDescent="0.25"/>
    <row r="620" ht="15.95" customHeight="1" x14ac:dyDescent="0.25"/>
    <row r="621" ht="15.95" customHeight="1" x14ac:dyDescent="0.25"/>
    <row r="622" ht="15.95" customHeight="1" x14ac:dyDescent="0.25"/>
    <row r="623" ht="15.95" customHeight="1" x14ac:dyDescent="0.25"/>
    <row r="624" ht="15.95" customHeight="1" x14ac:dyDescent="0.25"/>
    <row r="625" ht="15.95" customHeight="1" x14ac:dyDescent="0.25"/>
    <row r="626" ht="15.95" customHeight="1" x14ac:dyDescent="0.25"/>
    <row r="627" ht="15.95" customHeight="1" x14ac:dyDescent="0.25"/>
    <row r="628" ht="15.95" customHeight="1" x14ac:dyDescent="0.25"/>
    <row r="629" ht="15.95" customHeight="1" x14ac:dyDescent="0.25"/>
    <row r="630" ht="15.95" customHeight="1" x14ac:dyDescent="0.25"/>
    <row r="631" ht="15.95" customHeight="1" x14ac:dyDescent="0.25"/>
    <row r="632" ht="15.95" customHeight="1" x14ac:dyDescent="0.25"/>
    <row r="633" ht="15.95" customHeight="1" x14ac:dyDescent="0.25"/>
    <row r="634" ht="15.95" customHeight="1" x14ac:dyDescent="0.25"/>
    <row r="635" ht="15.95" customHeight="1" x14ac:dyDescent="0.25"/>
    <row r="636" ht="15.95" customHeight="1" x14ac:dyDescent="0.25"/>
    <row r="637" ht="15.95" customHeight="1" x14ac:dyDescent="0.25"/>
    <row r="638" ht="15.95" customHeight="1" x14ac:dyDescent="0.25"/>
    <row r="639" ht="15.95" customHeight="1" x14ac:dyDescent="0.25"/>
    <row r="640" ht="15.95" customHeight="1" x14ac:dyDescent="0.25"/>
    <row r="641" ht="15.95" customHeight="1" x14ac:dyDescent="0.25"/>
    <row r="642" ht="15.95" customHeight="1" x14ac:dyDescent="0.25"/>
    <row r="643" ht="15.95" customHeight="1" x14ac:dyDescent="0.25"/>
    <row r="644" ht="15.95" customHeight="1" x14ac:dyDescent="0.25"/>
    <row r="645" ht="15.95" customHeight="1" x14ac:dyDescent="0.25"/>
    <row r="646" ht="15.95" customHeight="1" x14ac:dyDescent="0.25"/>
    <row r="647" ht="15.95" customHeight="1" x14ac:dyDescent="0.25"/>
    <row r="648" ht="15.95" customHeight="1" x14ac:dyDescent="0.25"/>
    <row r="649" ht="15.95" customHeight="1" x14ac:dyDescent="0.25"/>
    <row r="650" ht="15.95" customHeight="1" x14ac:dyDescent="0.25"/>
    <row r="651" ht="15.95" customHeight="1" x14ac:dyDescent="0.25"/>
    <row r="652" ht="15.95" customHeight="1" x14ac:dyDescent="0.25"/>
    <row r="653" ht="15.95" customHeight="1" x14ac:dyDescent="0.25"/>
    <row r="654" ht="15.95" customHeight="1" x14ac:dyDescent="0.25"/>
    <row r="655" ht="15.95" customHeight="1" x14ac:dyDescent="0.25"/>
    <row r="656" ht="15.95" customHeight="1" x14ac:dyDescent="0.25"/>
    <row r="657" ht="15.95" customHeight="1" x14ac:dyDescent="0.25"/>
    <row r="658" ht="15.95" customHeight="1" x14ac:dyDescent="0.25"/>
    <row r="659" ht="15.95" customHeight="1" x14ac:dyDescent="0.25"/>
    <row r="660" ht="15.95" customHeight="1" x14ac:dyDescent="0.25"/>
    <row r="661" ht="15.95" customHeight="1" x14ac:dyDescent="0.25"/>
    <row r="662" ht="15.95" customHeight="1" x14ac:dyDescent="0.25"/>
    <row r="663" ht="15.95" customHeight="1" x14ac:dyDescent="0.25"/>
    <row r="664" ht="15.95" customHeight="1" x14ac:dyDescent="0.25"/>
    <row r="665" ht="15.95" customHeight="1" x14ac:dyDescent="0.25"/>
    <row r="666" ht="15.95" customHeight="1" x14ac:dyDescent="0.25"/>
    <row r="667" ht="15.95" customHeight="1" x14ac:dyDescent="0.25"/>
    <row r="668" ht="15.95" customHeight="1" x14ac:dyDescent="0.25"/>
    <row r="669" ht="15.95" customHeight="1" x14ac:dyDescent="0.25"/>
    <row r="670" ht="15.95" customHeight="1" x14ac:dyDescent="0.25"/>
    <row r="671" ht="15.95" customHeight="1" x14ac:dyDescent="0.25"/>
    <row r="672" ht="15.95" customHeight="1" x14ac:dyDescent="0.25"/>
    <row r="673" ht="15.95" customHeight="1" x14ac:dyDescent="0.25"/>
    <row r="674" ht="15.95" customHeight="1" x14ac:dyDescent="0.25"/>
    <row r="675" ht="15.95" customHeight="1" x14ac:dyDescent="0.25"/>
    <row r="676" ht="15.95" customHeight="1" x14ac:dyDescent="0.25"/>
    <row r="677" ht="15.95" customHeight="1" x14ac:dyDescent="0.25"/>
    <row r="678" ht="15.95" customHeight="1" x14ac:dyDescent="0.25"/>
    <row r="679" ht="15.95" customHeight="1" x14ac:dyDescent="0.25"/>
    <row r="680" ht="15.95" customHeight="1" x14ac:dyDescent="0.25"/>
    <row r="681" ht="15.95" customHeight="1" x14ac:dyDescent="0.25"/>
    <row r="682" ht="15.95" customHeight="1" x14ac:dyDescent="0.25"/>
    <row r="683" ht="15.95" customHeight="1" x14ac:dyDescent="0.25"/>
    <row r="684" ht="15.95" customHeight="1" x14ac:dyDescent="0.25"/>
    <row r="685" ht="15.95" customHeight="1" x14ac:dyDescent="0.25"/>
    <row r="686" ht="15.95" customHeight="1" x14ac:dyDescent="0.25"/>
    <row r="687" ht="15.95" customHeight="1" x14ac:dyDescent="0.25"/>
    <row r="688" ht="15.95" customHeight="1" x14ac:dyDescent="0.25"/>
    <row r="689" ht="15.95" customHeight="1" x14ac:dyDescent="0.25"/>
    <row r="690" ht="15.95" customHeight="1" x14ac:dyDescent="0.25"/>
    <row r="691" ht="15.95" customHeight="1" x14ac:dyDescent="0.25"/>
    <row r="692" ht="15.95" customHeight="1" x14ac:dyDescent="0.25"/>
    <row r="693" ht="15.95" customHeight="1" x14ac:dyDescent="0.25"/>
    <row r="694" ht="15.95" customHeight="1" x14ac:dyDescent="0.25"/>
    <row r="695" ht="15.95" customHeight="1" x14ac:dyDescent="0.25"/>
    <row r="696" ht="15.95" customHeight="1" x14ac:dyDescent="0.25"/>
    <row r="697" ht="15.95" customHeight="1" x14ac:dyDescent="0.25"/>
    <row r="698" ht="15.95" customHeight="1" x14ac:dyDescent="0.25"/>
    <row r="699" ht="15.95" customHeight="1" x14ac:dyDescent="0.25"/>
    <row r="700" ht="15.95" customHeight="1" x14ac:dyDescent="0.25"/>
    <row r="701" ht="15.95" customHeight="1" x14ac:dyDescent="0.25"/>
    <row r="702" ht="15.95" customHeight="1" x14ac:dyDescent="0.25"/>
    <row r="703" ht="15.95" customHeight="1" x14ac:dyDescent="0.25"/>
    <row r="704" ht="15.95" customHeight="1" x14ac:dyDescent="0.25"/>
    <row r="705" ht="15.95" customHeight="1" x14ac:dyDescent="0.25"/>
    <row r="706" ht="15.95" customHeight="1" x14ac:dyDescent="0.25"/>
    <row r="707" ht="15.95" customHeight="1" x14ac:dyDescent="0.25"/>
    <row r="708" ht="15.95" customHeight="1" x14ac:dyDescent="0.25"/>
    <row r="709" ht="15.95" customHeight="1" x14ac:dyDescent="0.25"/>
    <row r="710" ht="15.95" customHeight="1" x14ac:dyDescent="0.25"/>
    <row r="711" ht="15.95" customHeight="1" x14ac:dyDescent="0.25"/>
    <row r="712" ht="15.95" customHeight="1" x14ac:dyDescent="0.25"/>
    <row r="713" ht="15.95" customHeight="1" x14ac:dyDescent="0.25"/>
    <row r="714" ht="15.95" customHeight="1" x14ac:dyDescent="0.25"/>
    <row r="715" ht="15.95" customHeight="1" x14ac:dyDescent="0.25"/>
    <row r="716" ht="15.95" customHeight="1" x14ac:dyDescent="0.25"/>
    <row r="717" ht="15.95" customHeight="1" x14ac:dyDescent="0.25"/>
    <row r="718" ht="15.95" customHeight="1" x14ac:dyDescent="0.25"/>
    <row r="719" ht="15.95" customHeight="1" x14ac:dyDescent="0.25"/>
    <row r="720" ht="15.95" customHeight="1" x14ac:dyDescent="0.25"/>
    <row r="721" ht="15.95" customHeight="1" x14ac:dyDescent="0.25"/>
    <row r="722" ht="15.95" customHeight="1" x14ac:dyDescent="0.25"/>
    <row r="723" ht="15.95" customHeight="1" x14ac:dyDescent="0.25"/>
    <row r="724" ht="15.95" customHeight="1" x14ac:dyDescent="0.25"/>
    <row r="725" ht="15.95" customHeight="1" x14ac:dyDescent="0.25"/>
    <row r="726" ht="15.95" customHeight="1" x14ac:dyDescent="0.25"/>
    <row r="727" ht="15.95" customHeight="1" x14ac:dyDescent="0.25"/>
    <row r="728" ht="15.95" customHeight="1" x14ac:dyDescent="0.25"/>
    <row r="729" ht="15.95" customHeight="1" x14ac:dyDescent="0.25"/>
    <row r="730" ht="15.95" customHeight="1" x14ac:dyDescent="0.25"/>
    <row r="731" ht="15.95" customHeight="1" x14ac:dyDescent="0.25"/>
    <row r="732" ht="15.95" customHeight="1" x14ac:dyDescent="0.25"/>
    <row r="733" ht="15.95" customHeight="1" x14ac:dyDescent="0.25"/>
    <row r="734" ht="15.95" customHeight="1" x14ac:dyDescent="0.25"/>
    <row r="735" ht="15.95" customHeight="1" x14ac:dyDescent="0.25"/>
    <row r="736" ht="15.95" customHeight="1" x14ac:dyDescent="0.25"/>
    <row r="737" ht="15.95" customHeight="1" x14ac:dyDescent="0.25"/>
    <row r="738" ht="15.95" customHeight="1" x14ac:dyDescent="0.25"/>
    <row r="739" ht="15.95" customHeight="1" x14ac:dyDescent="0.25"/>
    <row r="740" ht="15.95" customHeight="1" x14ac:dyDescent="0.25"/>
    <row r="741" ht="15.95" customHeight="1" x14ac:dyDescent="0.25"/>
    <row r="742" ht="15.95" customHeight="1" x14ac:dyDescent="0.25"/>
    <row r="743" ht="15.95" customHeight="1" x14ac:dyDescent="0.25"/>
    <row r="744" ht="15.95" customHeight="1" x14ac:dyDescent="0.25"/>
    <row r="745" ht="15.95" customHeight="1" x14ac:dyDescent="0.25"/>
    <row r="746" ht="15.95" customHeight="1" x14ac:dyDescent="0.25"/>
    <row r="747" ht="15.95" customHeight="1" x14ac:dyDescent="0.25"/>
    <row r="748" ht="15.95" customHeight="1" x14ac:dyDescent="0.25"/>
    <row r="749" ht="15.95" customHeight="1" x14ac:dyDescent="0.25"/>
    <row r="750" ht="15.95" customHeight="1" x14ac:dyDescent="0.25"/>
    <row r="751" ht="15.95" customHeight="1" x14ac:dyDescent="0.25"/>
    <row r="752" ht="15.95" customHeight="1" x14ac:dyDescent="0.25"/>
    <row r="753" ht="15.95" customHeight="1" x14ac:dyDescent="0.25"/>
    <row r="754" ht="15.95" customHeight="1" x14ac:dyDescent="0.25"/>
    <row r="755" ht="15.95" customHeight="1" x14ac:dyDescent="0.25"/>
    <row r="756" ht="15.95" customHeight="1" x14ac:dyDescent="0.25"/>
    <row r="757" ht="15.95" customHeight="1" x14ac:dyDescent="0.25"/>
    <row r="758" ht="15.95" customHeight="1" x14ac:dyDescent="0.25"/>
    <row r="759" ht="15.95" customHeight="1" x14ac:dyDescent="0.25"/>
    <row r="760" ht="15.95" customHeight="1" x14ac:dyDescent="0.25"/>
    <row r="761" ht="15.95" customHeight="1" x14ac:dyDescent="0.25"/>
    <row r="762" ht="15.95" customHeight="1" x14ac:dyDescent="0.25"/>
    <row r="763" ht="15.95" customHeight="1" x14ac:dyDescent="0.25"/>
    <row r="764" ht="15.95" customHeight="1" x14ac:dyDescent="0.25"/>
    <row r="765" ht="15.95" customHeight="1" x14ac:dyDescent="0.25"/>
    <row r="766" ht="15.95" customHeight="1" x14ac:dyDescent="0.25"/>
    <row r="767" ht="15.95" customHeight="1" x14ac:dyDescent="0.25"/>
    <row r="768" ht="15.95" customHeight="1" x14ac:dyDescent="0.25"/>
    <row r="769" ht="15.95" customHeight="1" x14ac:dyDescent="0.25"/>
    <row r="770" ht="15.95" customHeight="1" x14ac:dyDescent="0.25"/>
    <row r="771" ht="15.95" customHeight="1" x14ac:dyDescent="0.25"/>
    <row r="772" ht="15.95" customHeight="1" x14ac:dyDescent="0.25"/>
    <row r="773" ht="15.95" customHeight="1" x14ac:dyDescent="0.25"/>
    <row r="774" ht="15.95" customHeight="1" x14ac:dyDescent="0.25"/>
    <row r="775" ht="15.95" customHeight="1" x14ac:dyDescent="0.25"/>
    <row r="776" ht="15.95" customHeight="1" x14ac:dyDescent="0.25"/>
    <row r="777" ht="15.95" customHeight="1" x14ac:dyDescent="0.25"/>
    <row r="778" ht="15.95" customHeight="1" x14ac:dyDescent="0.25"/>
    <row r="779" ht="15.95" customHeight="1" x14ac:dyDescent="0.25"/>
    <row r="780" ht="15.95" customHeight="1" x14ac:dyDescent="0.25"/>
    <row r="781" ht="15.95" customHeight="1" x14ac:dyDescent="0.25"/>
    <row r="782" ht="15.95" customHeight="1" x14ac:dyDescent="0.25"/>
    <row r="783" ht="15.95" customHeight="1" x14ac:dyDescent="0.25"/>
    <row r="784" ht="15.95" customHeight="1" x14ac:dyDescent="0.25"/>
    <row r="785" ht="15.95" customHeight="1" x14ac:dyDescent="0.25"/>
    <row r="786" ht="15.95" customHeight="1" x14ac:dyDescent="0.25"/>
    <row r="787" ht="15.95" customHeight="1" x14ac:dyDescent="0.25"/>
    <row r="788" ht="15.95" customHeight="1" x14ac:dyDescent="0.25"/>
    <row r="789" ht="15.95" customHeight="1" x14ac:dyDescent="0.25"/>
    <row r="790" ht="15.95" customHeight="1" x14ac:dyDescent="0.25"/>
    <row r="791" ht="15.95" customHeight="1" x14ac:dyDescent="0.25"/>
    <row r="792" ht="15.95" customHeight="1" x14ac:dyDescent="0.25"/>
    <row r="793" ht="15.95" customHeight="1" x14ac:dyDescent="0.25"/>
    <row r="794" ht="15.95" customHeight="1" x14ac:dyDescent="0.25"/>
    <row r="795" ht="15.95" customHeight="1" x14ac:dyDescent="0.25"/>
    <row r="796" ht="15.95" customHeight="1" x14ac:dyDescent="0.25"/>
    <row r="797" ht="15.95" customHeight="1" x14ac:dyDescent="0.25"/>
    <row r="798" ht="15.95" customHeight="1" x14ac:dyDescent="0.25"/>
    <row r="799" ht="15.95" customHeight="1" x14ac:dyDescent="0.25"/>
    <row r="800" ht="15.95" customHeight="1" x14ac:dyDescent="0.25"/>
    <row r="801" ht="15.95" customHeight="1" x14ac:dyDescent="0.25"/>
    <row r="802" ht="15.95" customHeight="1" x14ac:dyDescent="0.25"/>
    <row r="803" ht="15.95" customHeight="1" x14ac:dyDescent="0.25"/>
    <row r="804" ht="15.95" customHeight="1" x14ac:dyDescent="0.25"/>
    <row r="805" ht="15.95" customHeight="1" x14ac:dyDescent="0.25"/>
    <row r="806" ht="15.95" customHeight="1" x14ac:dyDescent="0.25"/>
    <row r="807" ht="15.95" customHeight="1" x14ac:dyDescent="0.25"/>
    <row r="808" ht="15.95" customHeight="1" x14ac:dyDescent="0.25"/>
    <row r="809" ht="15.95" customHeight="1" x14ac:dyDescent="0.25"/>
    <row r="810" ht="15.95" customHeight="1" x14ac:dyDescent="0.25"/>
    <row r="811" ht="15.95" customHeight="1" x14ac:dyDescent="0.25"/>
    <row r="812" ht="15.95" customHeight="1" x14ac:dyDescent="0.25"/>
    <row r="813" ht="15.95" customHeight="1" x14ac:dyDescent="0.25"/>
    <row r="814" ht="15.95" customHeight="1" x14ac:dyDescent="0.25"/>
    <row r="815" ht="15.95" customHeight="1" x14ac:dyDescent="0.25"/>
    <row r="816" ht="15.95" customHeight="1" x14ac:dyDescent="0.25"/>
    <row r="817" ht="15.95" customHeight="1" x14ac:dyDescent="0.25"/>
    <row r="818" ht="15.95" customHeight="1" x14ac:dyDescent="0.25"/>
    <row r="819" ht="15.95" customHeight="1" x14ac:dyDescent="0.25"/>
    <row r="820" ht="15.95" customHeight="1" x14ac:dyDescent="0.25"/>
    <row r="821" ht="15.95" customHeight="1" x14ac:dyDescent="0.25"/>
    <row r="822" ht="15.95" customHeight="1" x14ac:dyDescent="0.25"/>
    <row r="823" ht="15.95" customHeight="1" x14ac:dyDescent="0.25"/>
    <row r="824" ht="15.95" customHeight="1" x14ac:dyDescent="0.25"/>
    <row r="825" ht="15.95" customHeight="1" x14ac:dyDescent="0.25"/>
    <row r="826" ht="15.95" customHeight="1" x14ac:dyDescent="0.25"/>
    <row r="827" ht="15.95" customHeight="1" x14ac:dyDescent="0.25"/>
    <row r="828" ht="15.95" customHeight="1" x14ac:dyDescent="0.25"/>
    <row r="829" ht="15.95" customHeight="1" x14ac:dyDescent="0.25"/>
    <row r="830" ht="15.95" customHeight="1" x14ac:dyDescent="0.25"/>
    <row r="831" ht="15.95" customHeight="1" x14ac:dyDescent="0.25"/>
    <row r="832" ht="15.95" customHeight="1" x14ac:dyDescent="0.25"/>
    <row r="833" ht="15.95" customHeight="1" x14ac:dyDescent="0.25"/>
    <row r="834" ht="15.95" customHeight="1" x14ac:dyDescent="0.25"/>
    <row r="835" ht="15.95" customHeight="1" x14ac:dyDescent="0.25"/>
    <row r="836" ht="15.95" customHeight="1" x14ac:dyDescent="0.25"/>
    <row r="837" ht="15.95" customHeight="1" x14ac:dyDescent="0.25"/>
    <row r="838" ht="15.95" customHeight="1" x14ac:dyDescent="0.25"/>
    <row r="839" ht="15.95" customHeight="1" x14ac:dyDescent="0.25"/>
    <row r="840" ht="15.95" customHeight="1" x14ac:dyDescent="0.25"/>
    <row r="841" ht="15.95" customHeight="1" x14ac:dyDescent="0.25"/>
    <row r="842" ht="15.95" customHeight="1" x14ac:dyDescent="0.25"/>
    <row r="843" ht="15.95" customHeight="1" x14ac:dyDescent="0.25"/>
    <row r="844" ht="15.95" customHeight="1" x14ac:dyDescent="0.25"/>
    <row r="845" ht="15.95" customHeight="1" x14ac:dyDescent="0.25"/>
    <row r="846" ht="15.95" customHeight="1" x14ac:dyDescent="0.25"/>
    <row r="847" ht="15.95" customHeight="1" x14ac:dyDescent="0.25"/>
    <row r="848" ht="15.95" customHeight="1" x14ac:dyDescent="0.25"/>
    <row r="849" ht="15.95" customHeight="1" x14ac:dyDescent="0.25"/>
    <row r="850" ht="15.95" customHeight="1" x14ac:dyDescent="0.25"/>
    <row r="851" ht="15.95" customHeight="1" x14ac:dyDescent="0.25"/>
    <row r="852" ht="15.95" customHeight="1" x14ac:dyDescent="0.25"/>
    <row r="853" ht="15.95" customHeight="1" x14ac:dyDescent="0.25"/>
    <row r="854" ht="15.95" customHeight="1" x14ac:dyDescent="0.25"/>
    <row r="855" ht="15.95" customHeight="1" x14ac:dyDescent="0.25"/>
    <row r="856" ht="15.95" customHeight="1" x14ac:dyDescent="0.25"/>
    <row r="857" ht="15.95" customHeight="1" x14ac:dyDescent="0.25"/>
    <row r="858" ht="15.95" customHeight="1" x14ac:dyDescent="0.25"/>
    <row r="859" ht="15.95" customHeight="1" x14ac:dyDescent="0.25"/>
    <row r="860" ht="15.95" customHeight="1" x14ac:dyDescent="0.25"/>
    <row r="861" ht="15.95" customHeight="1" x14ac:dyDescent="0.25"/>
    <row r="862" ht="15.95" customHeight="1" x14ac:dyDescent="0.25"/>
    <row r="863" ht="15.95" customHeight="1" x14ac:dyDescent="0.25"/>
    <row r="864" ht="15.95" customHeight="1" x14ac:dyDescent="0.25"/>
    <row r="865" ht="15.95" customHeight="1" x14ac:dyDescent="0.25"/>
    <row r="866" ht="15.95" customHeight="1" x14ac:dyDescent="0.25"/>
    <row r="867" ht="15.95" customHeight="1" x14ac:dyDescent="0.25"/>
    <row r="868" ht="15.95" customHeight="1" x14ac:dyDescent="0.25"/>
    <row r="869" ht="15.95" customHeight="1" x14ac:dyDescent="0.25"/>
    <row r="870" ht="15.95" customHeight="1" x14ac:dyDescent="0.25"/>
    <row r="871" ht="15.95" customHeight="1" x14ac:dyDescent="0.25"/>
    <row r="872" ht="15.95" customHeight="1" x14ac:dyDescent="0.25"/>
    <row r="873" ht="15.95" customHeight="1" x14ac:dyDescent="0.25"/>
    <row r="874" ht="15.95" customHeight="1" x14ac:dyDescent="0.25"/>
    <row r="875" ht="15.95" customHeight="1" x14ac:dyDescent="0.25"/>
    <row r="876" ht="15.95" customHeight="1" x14ac:dyDescent="0.25"/>
    <row r="877" ht="15.95" customHeight="1" x14ac:dyDescent="0.25"/>
    <row r="878" ht="15.95" customHeight="1" x14ac:dyDescent="0.25"/>
    <row r="879" ht="15.95" customHeight="1" x14ac:dyDescent="0.25"/>
    <row r="880" ht="15.95" customHeight="1" x14ac:dyDescent="0.25"/>
    <row r="881" ht="15.95" customHeight="1" x14ac:dyDescent="0.25"/>
    <row r="882" ht="15.95" customHeight="1" x14ac:dyDescent="0.25"/>
    <row r="883" ht="15.95" customHeight="1" x14ac:dyDescent="0.25"/>
    <row r="884" ht="15.95" customHeight="1" x14ac:dyDescent="0.25"/>
    <row r="885" ht="15.95" customHeight="1" x14ac:dyDescent="0.25"/>
    <row r="886" ht="15.95" customHeight="1" x14ac:dyDescent="0.25"/>
    <row r="887" ht="15.95" customHeight="1" x14ac:dyDescent="0.25"/>
    <row r="888" ht="15.95" customHeight="1" x14ac:dyDescent="0.25"/>
    <row r="889" ht="15.95" customHeight="1" x14ac:dyDescent="0.25"/>
    <row r="890" ht="15.95" customHeight="1" x14ac:dyDescent="0.25"/>
    <row r="891" ht="15.95" customHeight="1" x14ac:dyDescent="0.25"/>
    <row r="892" ht="15.95" customHeight="1" x14ac:dyDescent="0.25"/>
    <row r="893" ht="15.95" customHeight="1" x14ac:dyDescent="0.25"/>
    <row r="894" ht="15.95" customHeight="1" x14ac:dyDescent="0.25"/>
    <row r="895" ht="15.95" customHeight="1" x14ac:dyDescent="0.25"/>
    <row r="896" ht="15.95" customHeight="1" x14ac:dyDescent="0.25"/>
    <row r="897" ht="15.95" customHeight="1" x14ac:dyDescent="0.25"/>
    <row r="898" ht="15.95" customHeight="1" x14ac:dyDescent="0.25"/>
    <row r="899" ht="15.95" customHeight="1" x14ac:dyDescent="0.25"/>
    <row r="900" ht="15.95" customHeight="1" x14ac:dyDescent="0.25"/>
    <row r="901" ht="15.95" customHeight="1" x14ac:dyDescent="0.25"/>
    <row r="902" ht="15.95" customHeight="1" x14ac:dyDescent="0.25"/>
    <row r="903" ht="15.95" customHeight="1" x14ac:dyDescent="0.25"/>
    <row r="904" ht="15.95" customHeight="1" x14ac:dyDescent="0.25"/>
    <row r="905" ht="15.95" customHeight="1" x14ac:dyDescent="0.25"/>
    <row r="906" ht="15.95" customHeight="1" x14ac:dyDescent="0.25"/>
    <row r="907" ht="15.95" customHeight="1" x14ac:dyDescent="0.25"/>
    <row r="908" ht="15.95" customHeight="1" x14ac:dyDescent="0.25"/>
    <row r="909" ht="15.95" customHeight="1" x14ac:dyDescent="0.25"/>
    <row r="910" ht="15.95" customHeight="1" x14ac:dyDescent="0.25"/>
    <row r="911" ht="15.95" customHeight="1" x14ac:dyDescent="0.25"/>
    <row r="912" ht="15.95" customHeight="1" x14ac:dyDescent="0.25"/>
    <row r="913" ht="15.95" customHeight="1" x14ac:dyDescent="0.25"/>
    <row r="914" ht="15.95" customHeight="1" x14ac:dyDescent="0.25"/>
    <row r="915" ht="15.95" customHeight="1" x14ac:dyDescent="0.25"/>
    <row r="916" ht="15.95" customHeight="1" x14ac:dyDescent="0.25"/>
    <row r="917" ht="15.95" customHeight="1" x14ac:dyDescent="0.25"/>
    <row r="918" ht="15.95" customHeight="1" x14ac:dyDescent="0.25"/>
    <row r="919" ht="15.95" customHeight="1" x14ac:dyDescent="0.25"/>
    <row r="920" ht="15.95" customHeight="1" x14ac:dyDescent="0.25"/>
    <row r="921" ht="15.95" customHeight="1" x14ac:dyDescent="0.25"/>
    <row r="922" ht="15.95" customHeight="1" x14ac:dyDescent="0.25"/>
    <row r="923" ht="15.95" customHeight="1" x14ac:dyDescent="0.25"/>
    <row r="924" ht="15.95" customHeight="1" x14ac:dyDescent="0.25"/>
    <row r="925" ht="15.95" customHeight="1" x14ac:dyDescent="0.25"/>
    <row r="926" ht="15.95" customHeight="1" x14ac:dyDescent="0.25"/>
    <row r="927" ht="15.95" customHeight="1" x14ac:dyDescent="0.25"/>
    <row r="928" ht="15.95" customHeight="1" x14ac:dyDescent="0.25"/>
    <row r="929" ht="15.95" customHeight="1" x14ac:dyDescent="0.25"/>
    <row r="930" ht="15.95" customHeight="1" x14ac:dyDescent="0.25"/>
    <row r="931" ht="15.95" customHeight="1" x14ac:dyDescent="0.25"/>
    <row r="932" ht="15.95" customHeight="1" x14ac:dyDescent="0.25"/>
    <row r="933" ht="15.95" customHeight="1" x14ac:dyDescent="0.25"/>
    <row r="934" ht="15.95" customHeight="1" x14ac:dyDescent="0.25"/>
    <row r="935" ht="15.95" customHeight="1" x14ac:dyDescent="0.25"/>
    <row r="936" ht="15.95" customHeight="1" x14ac:dyDescent="0.25"/>
    <row r="937" ht="15.95" customHeight="1" x14ac:dyDescent="0.25"/>
    <row r="938" ht="15.95" customHeight="1" x14ac:dyDescent="0.25"/>
    <row r="939" ht="15.95" customHeight="1" x14ac:dyDescent="0.25"/>
    <row r="940" ht="15.95" customHeight="1" x14ac:dyDescent="0.25"/>
    <row r="941" ht="15.95" customHeight="1" x14ac:dyDescent="0.25"/>
    <row r="942" ht="15.95" customHeight="1" x14ac:dyDescent="0.25"/>
    <row r="943" ht="15.95" customHeight="1" x14ac:dyDescent="0.25"/>
    <row r="944" ht="15.95" customHeight="1" x14ac:dyDescent="0.25"/>
    <row r="945" ht="15.95" customHeight="1" x14ac:dyDescent="0.25"/>
    <row r="946" ht="15.95" customHeight="1" x14ac:dyDescent="0.25"/>
    <row r="947" ht="15.95" customHeight="1" x14ac:dyDescent="0.25"/>
    <row r="948" ht="15.95" customHeight="1" x14ac:dyDescent="0.25"/>
    <row r="949" ht="15.95" customHeight="1" x14ac:dyDescent="0.25"/>
    <row r="950" ht="15.95" customHeight="1" x14ac:dyDescent="0.25"/>
    <row r="951" ht="15.95" customHeight="1" x14ac:dyDescent="0.25"/>
    <row r="952" ht="15.95" customHeight="1" x14ac:dyDescent="0.25"/>
    <row r="953" ht="15.95" customHeight="1" x14ac:dyDescent="0.25"/>
    <row r="954" ht="15.95" customHeight="1" x14ac:dyDescent="0.25"/>
    <row r="955" ht="15.95" customHeight="1" x14ac:dyDescent="0.25"/>
    <row r="956" ht="15.95" customHeight="1" x14ac:dyDescent="0.25"/>
    <row r="957" ht="15.95" customHeight="1" x14ac:dyDescent="0.25"/>
    <row r="958" ht="15.95" customHeight="1" x14ac:dyDescent="0.25"/>
    <row r="959" ht="15.95" customHeight="1" x14ac:dyDescent="0.25"/>
    <row r="960" ht="15.95" customHeight="1" x14ac:dyDescent="0.25"/>
    <row r="961" ht="15.95" customHeight="1" x14ac:dyDescent="0.25"/>
    <row r="962" ht="15.95" customHeight="1" x14ac:dyDescent="0.25"/>
    <row r="963" ht="15.95" customHeight="1" x14ac:dyDescent="0.25"/>
    <row r="964" ht="15.95" customHeight="1" x14ac:dyDescent="0.25"/>
    <row r="965" ht="15.95" customHeight="1" x14ac:dyDescent="0.25"/>
    <row r="966" ht="15.95" customHeight="1" x14ac:dyDescent="0.25"/>
    <row r="967" ht="15.95" customHeight="1" x14ac:dyDescent="0.25"/>
    <row r="968" ht="15.95" customHeight="1" x14ac:dyDescent="0.25"/>
    <row r="969" ht="15.95" customHeight="1" x14ac:dyDescent="0.25"/>
    <row r="970" ht="15.95" customHeight="1" x14ac:dyDescent="0.25"/>
    <row r="971" ht="15.95" customHeight="1" x14ac:dyDescent="0.25"/>
    <row r="972" ht="15.95" customHeight="1" x14ac:dyDescent="0.25"/>
    <row r="973" ht="15.95" customHeight="1" x14ac:dyDescent="0.25"/>
    <row r="974" ht="15.95" customHeight="1" x14ac:dyDescent="0.25"/>
    <row r="975" ht="15.95" customHeight="1" x14ac:dyDescent="0.25"/>
    <row r="976" ht="15.95" customHeight="1" x14ac:dyDescent="0.25"/>
    <row r="977" ht="15.95" customHeight="1" x14ac:dyDescent="0.25"/>
    <row r="978" ht="15.95" customHeight="1" x14ac:dyDescent="0.25"/>
    <row r="979" ht="15.95" customHeight="1" x14ac:dyDescent="0.25"/>
    <row r="980" ht="15.95" customHeight="1" x14ac:dyDescent="0.25"/>
    <row r="981" ht="15.95" customHeight="1" x14ac:dyDescent="0.25"/>
    <row r="982" ht="15.95" customHeight="1" x14ac:dyDescent="0.25"/>
    <row r="983" ht="15.95" customHeight="1" x14ac:dyDescent="0.25"/>
    <row r="984" ht="15.95" customHeight="1" x14ac:dyDescent="0.25"/>
    <row r="985" ht="15.95" customHeight="1" x14ac:dyDescent="0.25"/>
    <row r="986" ht="15.95" customHeight="1" x14ac:dyDescent="0.25"/>
    <row r="987" ht="15.95" customHeight="1" x14ac:dyDescent="0.25"/>
    <row r="988" ht="15.95" customHeight="1" x14ac:dyDescent="0.25"/>
    <row r="989" ht="15.95" customHeight="1" x14ac:dyDescent="0.25"/>
    <row r="990" ht="15.95" customHeight="1" x14ac:dyDescent="0.25"/>
    <row r="991" ht="15.95" customHeight="1" x14ac:dyDescent="0.25"/>
    <row r="992" ht="15.95" customHeight="1" x14ac:dyDescent="0.25"/>
    <row r="993" ht="15.95" customHeight="1" x14ac:dyDescent="0.25"/>
    <row r="994" ht="15.95" customHeight="1" x14ac:dyDescent="0.25"/>
    <row r="995" ht="15.95" customHeight="1" x14ac:dyDescent="0.25"/>
    <row r="996" ht="15.95" customHeight="1" x14ac:dyDescent="0.25"/>
    <row r="997" ht="15.95" customHeight="1" x14ac:dyDescent="0.25"/>
    <row r="998" ht="15.95" customHeight="1" x14ac:dyDescent="0.25"/>
    <row r="999" ht="15.95" customHeight="1" x14ac:dyDescent="0.25"/>
    <row r="1000" ht="15.95" customHeight="1" x14ac:dyDescent="0.25"/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1"/>
  <sheetViews>
    <sheetView zoomScale="76" zoomScaleNormal="76" workbookViewId="0">
      <selection activeCell="G41" sqref="G41"/>
    </sheetView>
  </sheetViews>
  <sheetFormatPr defaultColWidth="14.42578125" defaultRowHeight="15" customHeight="1" x14ac:dyDescent="0.25"/>
  <cols>
    <col min="1" max="1" width="85.28515625" bestFit="1" customWidth="1"/>
    <col min="2" max="2" width="8.7109375" customWidth="1"/>
    <col min="3" max="3" width="10.140625" customWidth="1"/>
    <col min="4" max="4" width="8.7109375" customWidth="1"/>
    <col min="5" max="5" width="12.140625" customWidth="1"/>
    <col min="6" max="6" width="8.7109375" customWidth="1"/>
    <col min="7" max="7" width="255" customWidth="1"/>
    <col min="8" max="26" width="8.7109375" customWidth="1"/>
  </cols>
  <sheetData>
    <row r="1" spans="1:7" ht="15" customHeight="1" x14ac:dyDescent="0.25">
      <c r="A1" t="s">
        <v>97</v>
      </c>
      <c r="C1" t="s">
        <v>96</v>
      </c>
      <c r="E1" t="s">
        <v>7</v>
      </c>
      <c r="G1" t="s">
        <v>23</v>
      </c>
    </row>
    <row r="2" spans="1:7" ht="15.75" x14ac:dyDescent="0.25">
      <c r="A2" s="18" t="s">
        <v>16</v>
      </c>
      <c r="C2" s="15" t="s">
        <v>98</v>
      </c>
      <c r="E2" s="6" t="s">
        <v>12</v>
      </c>
      <c r="G2" s="18" t="s">
        <v>17</v>
      </c>
    </row>
    <row r="3" spans="1:7" ht="15.75" x14ac:dyDescent="0.25">
      <c r="A3" s="18" t="s">
        <v>59</v>
      </c>
      <c r="C3" s="15" t="s">
        <v>99</v>
      </c>
      <c r="E3" s="6" t="s">
        <v>10</v>
      </c>
      <c r="G3" s="18" t="s">
        <v>68</v>
      </c>
    </row>
    <row r="4" spans="1:7" ht="15.75" x14ac:dyDescent="0.25">
      <c r="A4" s="18" t="s">
        <v>60</v>
      </c>
      <c r="C4" s="15" t="s">
        <v>100</v>
      </c>
      <c r="E4" s="6" t="s">
        <v>13</v>
      </c>
      <c r="G4" s="18" t="s">
        <v>69</v>
      </c>
    </row>
    <row r="5" spans="1:7" ht="15.75" x14ac:dyDescent="0.25">
      <c r="A5" s="18" t="s">
        <v>14</v>
      </c>
      <c r="C5" s="15" t="s">
        <v>101</v>
      </c>
      <c r="G5" s="18" t="s">
        <v>70</v>
      </c>
    </row>
    <row r="6" spans="1:7" ht="15.75" x14ac:dyDescent="0.25">
      <c r="A6" s="18" t="s">
        <v>15</v>
      </c>
      <c r="C6" s="15" t="s">
        <v>102</v>
      </c>
      <c r="G6" s="18" t="s">
        <v>71</v>
      </c>
    </row>
    <row r="7" spans="1:7" ht="15.75" x14ac:dyDescent="0.25">
      <c r="A7" s="18" t="s">
        <v>18</v>
      </c>
      <c r="C7" s="15" t="s">
        <v>103</v>
      </c>
      <c r="G7" s="18" t="s">
        <v>72</v>
      </c>
    </row>
    <row r="8" spans="1:7" ht="15.75" x14ac:dyDescent="0.25">
      <c r="A8" s="18" t="s">
        <v>61</v>
      </c>
      <c r="C8" s="15" t="s">
        <v>104</v>
      </c>
      <c r="G8" s="18" t="s">
        <v>73</v>
      </c>
    </row>
    <row r="9" spans="1:7" ht="15.75" x14ac:dyDescent="0.25">
      <c r="A9" s="18" t="s">
        <v>11</v>
      </c>
      <c r="C9" s="15" t="s">
        <v>105</v>
      </c>
      <c r="G9" s="18" t="s">
        <v>74</v>
      </c>
    </row>
    <row r="10" spans="1:7" ht="15.75" x14ac:dyDescent="0.25">
      <c r="A10" s="18" t="s">
        <v>19</v>
      </c>
      <c r="C10" s="15" t="s">
        <v>106</v>
      </c>
      <c r="G10" s="18" t="s">
        <v>75</v>
      </c>
    </row>
    <row r="11" spans="1:7" ht="15.75" x14ac:dyDescent="0.25">
      <c r="A11" s="18" t="s">
        <v>62</v>
      </c>
      <c r="C11" s="15" t="s">
        <v>107</v>
      </c>
      <c r="G11" s="18" t="s">
        <v>76</v>
      </c>
    </row>
    <row r="12" spans="1:7" ht="16.5" customHeight="1" x14ac:dyDescent="0.25">
      <c r="A12" s="18" t="s">
        <v>63</v>
      </c>
      <c r="C12" s="15" t="s">
        <v>108</v>
      </c>
      <c r="G12" s="18" t="s">
        <v>77</v>
      </c>
    </row>
    <row r="13" spans="1:7" ht="15.95" customHeight="1" x14ac:dyDescent="0.25">
      <c r="A13" s="18" t="s">
        <v>64</v>
      </c>
      <c r="C13" s="37" t="s">
        <v>109</v>
      </c>
      <c r="G13" s="18" t="s">
        <v>78</v>
      </c>
    </row>
    <row r="14" spans="1:7" ht="15.75" x14ac:dyDescent="0.25">
      <c r="A14" s="18" t="s">
        <v>65</v>
      </c>
      <c r="C14" s="40" t="s">
        <v>194</v>
      </c>
      <c r="G14" s="18" t="s">
        <v>79</v>
      </c>
    </row>
    <row r="15" spans="1:7" ht="15.75" x14ac:dyDescent="0.25">
      <c r="A15" s="18" t="s">
        <v>90</v>
      </c>
      <c r="C15" s="40" t="s">
        <v>198</v>
      </c>
      <c r="G15" s="18" t="s">
        <v>80</v>
      </c>
    </row>
    <row r="16" spans="1:7" ht="15.75" x14ac:dyDescent="0.25">
      <c r="A16" s="18" t="s">
        <v>66</v>
      </c>
      <c r="C16" s="40" t="s">
        <v>274</v>
      </c>
      <c r="G16" s="18" t="s">
        <v>81</v>
      </c>
    </row>
    <row r="17" spans="1:7" ht="15.75" x14ac:dyDescent="0.25">
      <c r="A17" s="18" t="s">
        <v>67</v>
      </c>
      <c r="C17" s="40" t="s">
        <v>325</v>
      </c>
      <c r="G17" s="18" t="s">
        <v>82</v>
      </c>
    </row>
    <row r="18" spans="1:7" ht="15.75" x14ac:dyDescent="0.25">
      <c r="A18" s="39" t="s">
        <v>197</v>
      </c>
      <c r="G18" s="19" t="s">
        <v>83</v>
      </c>
    </row>
    <row r="19" spans="1:7" ht="15.75" x14ac:dyDescent="0.25">
      <c r="A19" s="39" t="s">
        <v>273</v>
      </c>
      <c r="G19" s="19" t="s">
        <v>84</v>
      </c>
    </row>
    <row r="20" spans="1:7" ht="15.75" x14ac:dyDescent="0.25">
      <c r="A20" s="39" t="s">
        <v>281</v>
      </c>
      <c r="G20" s="19" t="s">
        <v>85</v>
      </c>
    </row>
    <row r="21" spans="1:7" ht="15.75" x14ac:dyDescent="0.25">
      <c r="G21" s="19" t="s">
        <v>86</v>
      </c>
    </row>
    <row r="22" spans="1:7" ht="15.95" customHeight="1" x14ac:dyDescent="0.25">
      <c r="G22" s="20" t="s">
        <v>87</v>
      </c>
    </row>
    <row r="23" spans="1:7" ht="15.95" customHeight="1" x14ac:dyDescent="0.25">
      <c r="G23" s="21" t="s">
        <v>88</v>
      </c>
    </row>
    <row r="24" spans="1:7" ht="15.95" customHeight="1" x14ac:dyDescent="0.25">
      <c r="G24" s="22" t="s">
        <v>89</v>
      </c>
    </row>
    <row r="25" spans="1:7" ht="15.95" customHeight="1" x14ac:dyDescent="0.25">
      <c r="G25" s="21" t="s">
        <v>91</v>
      </c>
    </row>
    <row r="26" spans="1:7" ht="15.95" customHeight="1" x14ac:dyDescent="0.25">
      <c r="G26" s="21" t="s">
        <v>92</v>
      </c>
    </row>
    <row r="27" spans="1:7" ht="15.95" customHeight="1" x14ac:dyDescent="0.25">
      <c r="G27" s="22" t="s">
        <v>93</v>
      </c>
    </row>
    <row r="28" spans="1:7" ht="15.95" customHeight="1" x14ac:dyDescent="0.25">
      <c r="G28" s="22" t="s">
        <v>202</v>
      </c>
    </row>
    <row r="29" spans="1:7" ht="15.95" customHeight="1" x14ac:dyDescent="0.25">
      <c r="G29" s="22" t="s">
        <v>203</v>
      </c>
    </row>
    <row r="30" spans="1:7" ht="15.95" customHeight="1" x14ac:dyDescent="0.25">
      <c r="G30" s="18" t="s">
        <v>94</v>
      </c>
    </row>
    <row r="31" spans="1:7" ht="15.95" customHeight="1" x14ac:dyDescent="0.25">
      <c r="G31" s="18" t="s">
        <v>95</v>
      </c>
    </row>
    <row r="32" spans="1:7" ht="15.95" customHeight="1" x14ac:dyDescent="0.25">
      <c r="G32" s="18" t="s">
        <v>276</v>
      </c>
    </row>
    <row r="33" spans="7:7" ht="15.95" customHeight="1" x14ac:dyDescent="0.25">
      <c r="G33" s="18" t="s">
        <v>282</v>
      </c>
    </row>
    <row r="34" spans="7:7" ht="15.95" customHeight="1" x14ac:dyDescent="0.25">
      <c r="G34" s="46"/>
    </row>
    <row r="35" spans="7:7" ht="15.95" customHeight="1" x14ac:dyDescent="0.25">
      <c r="G35" s="47"/>
    </row>
    <row r="36" spans="7:7" ht="15.95" customHeight="1" x14ac:dyDescent="0.25">
      <c r="G36" s="46"/>
    </row>
    <row r="37" spans="7:7" ht="15.95" customHeight="1" x14ac:dyDescent="0.25">
      <c r="G37" s="46"/>
    </row>
    <row r="38" spans="7:7" ht="15.95" customHeight="1" x14ac:dyDescent="0.25">
      <c r="G38" s="47"/>
    </row>
    <row r="39" spans="7:7" ht="15.95" customHeight="1" x14ac:dyDescent="0.25">
      <c r="G39" s="48"/>
    </row>
    <row r="40" spans="7:7" ht="15.95" customHeight="1" x14ac:dyDescent="0.25">
      <c r="G40" s="48"/>
    </row>
    <row r="41" spans="7:7" ht="15.95" customHeight="1" x14ac:dyDescent="0.25">
      <c r="G41" s="36"/>
    </row>
    <row r="42" spans="7:7" ht="15.95" customHeight="1" x14ac:dyDescent="0.25"/>
    <row r="43" spans="7:7" ht="15.95" customHeight="1" x14ac:dyDescent="0.25"/>
    <row r="44" spans="7:7" ht="15.95" customHeight="1" x14ac:dyDescent="0.25"/>
    <row r="45" spans="7:7" ht="15.95" customHeight="1" x14ac:dyDescent="0.25"/>
    <row r="46" spans="7:7" ht="15.95" customHeight="1" x14ac:dyDescent="0.25"/>
    <row r="47" spans="7:7" ht="15.95" customHeight="1" x14ac:dyDescent="0.25"/>
    <row r="48" spans="7:7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  <row r="277" ht="15.95" customHeight="1" x14ac:dyDescent="0.25"/>
    <row r="278" ht="15.95" customHeight="1" x14ac:dyDescent="0.25"/>
    <row r="279" ht="15.95" customHeight="1" x14ac:dyDescent="0.25"/>
    <row r="280" ht="15.95" customHeight="1" x14ac:dyDescent="0.25"/>
    <row r="281" ht="15.95" customHeight="1" x14ac:dyDescent="0.25"/>
    <row r="282" ht="15.95" customHeight="1" x14ac:dyDescent="0.25"/>
    <row r="283" ht="15.95" customHeight="1" x14ac:dyDescent="0.25"/>
    <row r="284" ht="15.95" customHeight="1" x14ac:dyDescent="0.25"/>
    <row r="285" ht="15.95" customHeight="1" x14ac:dyDescent="0.25"/>
    <row r="286" ht="15.95" customHeight="1" x14ac:dyDescent="0.25"/>
    <row r="287" ht="15.95" customHeight="1" x14ac:dyDescent="0.25"/>
    <row r="288" ht="15.95" customHeight="1" x14ac:dyDescent="0.25"/>
    <row r="289" ht="15.95" customHeight="1" x14ac:dyDescent="0.25"/>
    <row r="290" ht="15.95" customHeight="1" x14ac:dyDescent="0.25"/>
    <row r="291" ht="15.95" customHeight="1" x14ac:dyDescent="0.25"/>
    <row r="292" ht="15.95" customHeight="1" x14ac:dyDescent="0.25"/>
    <row r="293" ht="15.95" customHeight="1" x14ac:dyDescent="0.25"/>
    <row r="294" ht="15.95" customHeight="1" x14ac:dyDescent="0.25"/>
    <row r="295" ht="15.95" customHeight="1" x14ac:dyDescent="0.25"/>
    <row r="296" ht="15.95" customHeight="1" x14ac:dyDescent="0.25"/>
    <row r="297" ht="15.95" customHeight="1" x14ac:dyDescent="0.25"/>
    <row r="298" ht="15.95" customHeight="1" x14ac:dyDescent="0.25"/>
    <row r="299" ht="15.95" customHeight="1" x14ac:dyDescent="0.25"/>
    <row r="300" ht="15.95" customHeight="1" x14ac:dyDescent="0.25"/>
    <row r="301" ht="15.95" customHeight="1" x14ac:dyDescent="0.25"/>
    <row r="302" ht="15.95" customHeight="1" x14ac:dyDescent="0.25"/>
    <row r="303" ht="15.95" customHeight="1" x14ac:dyDescent="0.25"/>
    <row r="304" ht="15.95" customHeight="1" x14ac:dyDescent="0.25"/>
    <row r="305" ht="15.95" customHeight="1" x14ac:dyDescent="0.25"/>
    <row r="306" ht="15.95" customHeight="1" x14ac:dyDescent="0.25"/>
    <row r="307" ht="15.95" customHeight="1" x14ac:dyDescent="0.25"/>
    <row r="308" ht="15.95" customHeight="1" x14ac:dyDescent="0.25"/>
    <row r="309" ht="15.95" customHeight="1" x14ac:dyDescent="0.25"/>
    <row r="310" ht="15.95" customHeight="1" x14ac:dyDescent="0.25"/>
    <row r="311" ht="15.95" customHeight="1" x14ac:dyDescent="0.25"/>
    <row r="312" ht="15.95" customHeight="1" x14ac:dyDescent="0.25"/>
    <row r="313" ht="15.95" customHeight="1" x14ac:dyDescent="0.25"/>
    <row r="314" ht="15.95" customHeight="1" x14ac:dyDescent="0.25"/>
    <row r="315" ht="15.95" customHeight="1" x14ac:dyDescent="0.25"/>
    <row r="316" ht="15.95" customHeight="1" x14ac:dyDescent="0.25"/>
    <row r="317" ht="15.95" customHeight="1" x14ac:dyDescent="0.25"/>
    <row r="318" ht="15.95" customHeight="1" x14ac:dyDescent="0.25"/>
    <row r="319" ht="15.95" customHeight="1" x14ac:dyDescent="0.25"/>
    <row r="320" ht="15.95" customHeight="1" x14ac:dyDescent="0.25"/>
    <row r="321" ht="15.95" customHeight="1" x14ac:dyDescent="0.25"/>
    <row r="322" ht="15.95" customHeight="1" x14ac:dyDescent="0.25"/>
    <row r="323" ht="15.95" customHeight="1" x14ac:dyDescent="0.25"/>
    <row r="324" ht="15.95" customHeight="1" x14ac:dyDescent="0.25"/>
    <row r="325" ht="15.95" customHeight="1" x14ac:dyDescent="0.25"/>
    <row r="326" ht="15.95" customHeight="1" x14ac:dyDescent="0.25"/>
    <row r="327" ht="15.95" customHeight="1" x14ac:dyDescent="0.25"/>
    <row r="328" ht="15.95" customHeight="1" x14ac:dyDescent="0.25"/>
    <row r="329" ht="15.95" customHeight="1" x14ac:dyDescent="0.25"/>
    <row r="330" ht="15.95" customHeight="1" x14ac:dyDescent="0.25"/>
    <row r="331" ht="15.95" customHeight="1" x14ac:dyDescent="0.25"/>
    <row r="332" ht="15.95" customHeight="1" x14ac:dyDescent="0.25"/>
    <row r="333" ht="15.95" customHeight="1" x14ac:dyDescent="0.25"/>
    <row r="334" ht="15.95" customHeight="1" x14ac:dyDescent="0.25"/>
    <row r="335" ht="15.95" customHeight="1" x14ac:dyDescent="0.25"/>
    <row r="336" ht="15.95" customHeight="1" x14ac:dyDescent="0.25"/>
    <row r="337" ht="15.95" customHeight="1" x14ac:dyDescent="0.25"/>
    <row r="338" ht="15.95" customHeight="1" x14ac:dyDescent="0.25"/>
    <row r="339" ht="15.95" customHeight="1" x14ac:dyDescent="0.25"/>
    <row r="340" ht="15.95" customHeight="1" x14ac:dyDescent="0.25"/>
    <row r="341" ht="15.95" customHeight="1" x14ac:dyDescent="0.25"/>
    <row r="342" ht="15.95" customHeight="1" x14ac:dyDescent="0.25"/>
    <row r="343" ht="15.95" customHeight="1" x14ac:dyDescent="0.25"/>
    <row r="344" ht="15.95" customHeight="1" x14ac:dyDescent="0.25"/>
    <row r="345" ht="15.95" customHeight="1" x14ac:dyDescent="0.25"/>
    <row r="346" ht="15.95" customHeight="1" x14ac:dyDescent="0.25"/>
    <row r="347" ht="15.95" customHeight="1" x14ac:dyDescent="0.25"/>
    <row r="348" ht="15.95" customHeight="1" x14ac:dyDescent="0.25"/>
    <row r="349" ht="15.95" customHeight="1" x14ac:dyDescent="0.25"/>
    <row r="350" ht="15.95" customHeight="1" x14ac:dyDescent="0.25"/>
    <row r="351" ht="15.95" customHeight="1" x14ac:dyDescent="0.25"/>
    <row r="352" ht="15.95" customHeight="1" x14ac:dyDescent="0.25"/>
    <row r="353" ht="15.95" customHeight="1" x14ac:dyDescent="0.25"/>
    <row r="354" ht="15.95" customHeight="1" x14ac:dyDescent="0.25"/>
    <row r="355" ht="15.95" customHeight="1" x14ac:dyDescent="0.25"/>
    <row r="356" ht="15.95" customHeight="1" x14ac:dyDescent="0.25"/>
    <row r="357" ht="15.95" customHeight="1" x14ac:dyDescent="0.25"/>
    <row r="358" ht="15.95" customHeight="1" x14ac:dyDescent="0.25"/>
    <row r="359" ht="15.95" customHeight="1" x14ac:dyDescent="0.25"/>
    <row r="360" ht="15.95" customHeight="1" x14ac:dyDescent="0.25"/>
    <row r="361" ht="15.95" customHeight="1" x14ac:dyDescent="0.25"/>
    <row r="362" ht="15.95" customHeight="1" x14ac:dyDescent="0.25"/>
    <row r="363" ht="15.95" customHeight="1" x14ac:dyDescent="0.25"/>
    <row r="364" ht="15.95" customHeight="1" x14ac:dyDescent="0.25"/>
    <row r="365" ht="15.95" customHeight="1" x14ac:dyDescent="0.25"/>
    <row r="366" ht="15.95" customHeight="1" x14ac:dyDescent="0.25"/>
    <row r="367" ht="15.95" customHeight="1" x14ac:dyDescent="0.25"/>
    <row r="368" ht="15.95" customHeight="1" x14ac:dyDescent="0.25"/>
    <row r="369" ht="15.95" customHeight="1" x14ac:dyDescent="0.25"/>
    <row r="370" ht="15.95" customHeight="1" x14ac:dyDescent="0.25"/>
    <row r="371" ht="15.95" customHeight="1" x14ac:dyDescent="0.25"/>
    <row r="372" ht="15.95" customHeight="1" x14ac:dyDescent="0.25"/>
    <row r="373" ht="15.95" customHeight="1" x14ac:dyDescent="0.25"/>
    <row r="374" ht="15.95" customHeight="1" x14ac:dyDescent="0.25"/>
    <row r="375" ht="15.95" customHeight="1" x14ac:dyDescent="0.25"/>
    <row r="376" ht="15.95" customHeight="1" x14ac:dyDescent="0.25"/>
    <row r="377" ht="15.95" customHeight="1" x14ac:dyDescent="0.25"/>
    <row r="378" ht="15.95" customHeight="1" x14ac:dyDescent="0.25"/>
    <row r="379" ht="15.95" customHeight="1" x14ac:dyDescent="0.25"/>
    <row r="380" ht="15.95" customHeight="1" x14ac:dyDescent="0.25"/>
    <row r="381" ht="15.95" customHeight="1" x14ac:dyDescent="0.25"/>
    <row r="382" ht="15.95" customHeight="1" x14ac:dyDescent="0.25"/>
    <row r="383" ht="15.95" customHeight="1" x14ac:dyDescent="0.25"/>
    <row r="384" ht="15.95" customHeight="1" x14ac:dyDescent="0.25"/>
    <row r="385" ht="15.95" customHeight="1" x14ac:dyDescent="0.25"/>
    <row r="386" ht="15.95" customHeight="1" x14ac:dyDescent="0.25"/>
    <row r="387" ht="15.95" customHeight="1" x14ac:dyDescent="0.25"/>
    <row r="388" ht="15.95" customHeight="1" x14ac:dyDescent="0.25"/>
    <row r="389" ht="15.95" customHeight="1" x14ac:dyDescent="0.25"/>
    <row r="390" ht="15.95" customHeight="1" x14ac:dyDescent="0.25"/>
    <row r="391" ht="15.95" customHeight="1" x14ac:dyDescent="0.25"/>
    <row r="392" ht="15.95" customHeight="1" x14ac:dyDescent="0.25"/>
    <row r="393" ht="15.95" customHeight="1" x14ac:dyDescent="0.25"/>
    <row r="394" ht="15.95" customHeight="1" x14ac:dyDescent="0.25"/>
    <row r="395" ht="15.95" customHeight="1" x14ac:dyDescent="0.25"/>
    <row r="396" ht="15.95" customHeight="1" x14ac:dyDescent="0.25"/>
    <row r="397" ht="15.95" customHeight="1" x14ac:dyDescent="0.25"/>
    <row r="398" ht="15.95" customHeight="1" x14ac:dyDescent="0.25"/>
    <row r="399" ht="15.95" customHeight="1" x14ac:dyDescent="0.25"/>
    <row r="400" ht="15.95" customHeight="1" x14ac:dyDescent="0.25"/>
    <row r="401" ht="15.95" customHeight="1" x14ac:dyDescent="0.25"/>
    <row r="402" ht="15.95" customHeight="1" x14ac:dyDescent="0.25"/>
    <row r="403" ht="15.95" customHeight="1" x14ac:dyDescent="0.25"/>
    <row r="404" ht="15.95" customHeight="1" x14ac:dyDescent="0.25"/>
    <row r="405" ht="15.95" customHeight="1" x14ac:dyDescent="0.25"/>
    <row r="406" ht="15.95" customHeight="1" x14ac:dyDescent="0.25"/>
    <row r="407" ht="15.95" customHeight="1" x14ac:dyDescent="0.25"/>
    <row r="408" ht="15.95" customHeight="1" x14ac:dyDescent="0.25"/>
    <row r="409" ht="15.95" customHeight="1" x14ac:dyDescent="0.25"/>
    <row r="410" ht="15.95" customHeight="1" x14ac:dyDescent="0.25"/>
    <row r="411" ht="15.95" customHeight="1" x14ac:dyDescent="0.25"/>
    <row r="412" ht="15.95" customHeight="1" x14ac:dyDescent="0.25"/>
    <row r="413" ht="15.95" customHeight="1" x14ac:dyDescent="0.25"/>
    <row r="414" ht="15.95" customHeight="1" x14ac:dyDescent="0.25"/>
    <row r="415" ht="15.95" customHeight="1" x14ac:dyDescent="0.25"/>
    <row r="416" ht="15.95" customHeight="1" x14ac:dyDescent="0.25"/>
    <row r="417" ht="15.95" customHeight="1" x14ac:dyDescent="0.25"/>
    <row r="418" ht="15.95" customHeight="1" x14ac:dyDescent="0.25"/>
    <row r="419" ht="15.95" customHeight="1" x14ac:dyDescent="0.25"/>
    <row r="420" ht="15.95" customHeight="1" x14ac:dyDescent="0.25"/>
    <row r="421" ht="15.95" customHeight="1" x14ac:dyDescent="0.25"/>
    <row r="422" ht="15.95" customHeight="1" x14ac:dyDescent="0.25"/>
    <row r="423" ht="15.95" customHeight="1" x14ac:dyDescent="0.25"/>
    <row r="424" ht="15.95" customHeight="1" x14ac:dyDescent="0.25"/>
    <row r="425" ht="15.95" customHeight="1" x14ac:dyDescent="0.25"/>
    <row r="426" ht="15.95" customHeight="1" x14ac:dyDescent="0.25"/>
    <row r="427" ht="15.95" customHeight="1" x14ac:dyDescent="0.25"/>
    <row r="428" ht="15.95" customHeight="1" x14ac:dyDescent="0.25"/>
    <row r="429" ht="15.95" customHeight="1" x14ac:dyDescent="0.25"/>
    <row r="430" ht="15.95" customHeight="1" x14ac:dyDescent="0.25"/>
    <row r="431" ht="15.95" customHeight="1" x14ac:dyDescent="0.25"/>
    <row r="432" ht="15.95" customHeight="1" x14ac:dyDescent="0.25"/>
    <row r="433" ht="15.95" customHeight="1" x14ac:dyDescent="0.25"/>
    <row r="434" ht="15.95" customHeight="1" x14ac:dyDescent="0.25"/>
    <row r="435" ht="15.95" customHeight="1" x14ac:dyDescent="0.25"/>
    <row r="436" ht="15.95" customHeight="1" x14ac:dyDescent="0.25"/>
    <row r="437" ht="15.95" customHeight="1" x14ac:dyDescent="0.25"/>
    <row r="438" ht="15.95" customHeight="1" x14ac:dyDescent="0.25"/>
    <row r="439" ht="15.95" customHeight="1" x14ac:dyDescent="0.25"/>
    <row r="440" ht="15.95" customHeight="1" x14ac:dyDescent="0.25"/>
    <row r="441" ht="15.95" customHeight="1" x14ac:dyDescent="0.25"/>
    <row r="442" ht="15.95" customHeight="1" x14ac:dyDescent="0.25"/>
    <row r="443" ht="15.95" customHeight="1" x14ac:dyDescent="0.25"/>
    <row r="444" ht="15.95" customHeight="1" x14ac:dyDescent="0.25"/>
    <row r="445" ht="15.95" customHeight="1" x14ac:dyDescent="0.25"/>
    <row r="446" ht="15.95" customHeight="1" x14ac:dyDescent="0.25"/>
    <row r="447" ht="15.95" customHeight="1" x14ac:dyDescent="0.25"/>
    <row r="448" ht="15.95" customHeight="1" x14ac:dyDescent="0.25"/>
    <row r="449" ht="15.95" customHeight="1" x14ac:dyDescent="0.25"/>
    <row r="450" ht="15.95" customHeight="1" x14ac:dyDescent="0.25"/>
    <row r="451" ht="15.95" customHeight="1" x14ac:dyDescent="0.25"/>
    <row r="452" ht="15.95" customHeight="1" x14ac:dyDescent="0.25"/>
    <row r="453" ht="15.95" customHeight="1" x14ac:dyDescent="0.25"/>
    <row r="454" ht="15.95" customHeight="1" x14ac:dyDescent="0.25"/>
    <row r="455" ht="15.95" customHeight="1" x14ac:dyDescent="0.25"/>
    <row r="456" ht="15.95" customHeight="1" x14ac:dyDescent="0.25"/>
    <row r="457" ht="15.95" customHeight="1" x14ac:dyDescent="0.25"/>
    <row r="458" ht="15.95" customHeight="1" x14ac:dyDescent="0.25"/>
    <row r="459" ht="15.95" customHeight="1" x14ac:dyDescent="0.25"/>
    <row r="460" ht="15.95" customHeight="1" x14ac:dyDescent="0.25"/>
    <row r="461" ht="15.95" customHeight="1" x14ac:dyDescent="0.25"/>
    <row r="462" ht="15.95" customHeight="1" x14ac:dyDescent="0.25"/>
    <row r="463" ht="15.95" customHeight="1" x14ac:dyDescent="0.25"/>
    <row r="464" ht="15.95" customHeight="1" x14ac:dyDescent="0.25"/>
    <row r="465" ht="15.95" customHeight="1" x14ac:dyDescent="0.25"/>
    <row r="466" ht="15.95" customHeight="1" x14ac:dyDescent="0.25"/>
    <row r="467" ht="15.95" customHeight="1" x14ac:dyDescent="0.25"/>
    <row r="468" ht="15.95" customHeight="1" x14ac:dyDescent="0.25"/>
    <row r="469" ht="15.95" customHeight="1" x14ac:dyDescent="0.25"/>
    <row r="470" ht="15.95" customHeight="1" x14ac:dyDescent="0.25"/>
    <row r="471" ht="15.95" customHeight="1" x14ac:dyDescent="0.25"/>
    <row r="472" ht="15.95" customHeight="1" x14ac:dyDescent="0.25"/>
    <row r="473" ht="15.95" customHeight="1" x14ac:dyDescent="0.25"/>
    <row r="474" ht="15.95" customHeight="1" x14ac:dyDescent="0.25"/>
    <row r="475" ht="15.95" customHeight="1" x14ac:dyDescent="0.25"/>
    <row r="476" ht="15.95" customHeight="1" x14ac:dyDescent="0.25"/>
    <row r="477" ht="15.95" customHeight="1" x14ac:dyDescent="0.25"/>
    <row r="478" ht="15.95" customHeight="1" x14ac:dyDescent="0.25"/>
    <row r="479" ht="15.95" customHeight="1" x14ac:dyDescent="0.25"/>
    <row r="480" ht="15.95" customHeight="1" x14ac:dyDescent="0.25"/>
    <row r="481" ht="15.95" customHeight="1" x14ac:dyDescent="0.25"/>
    <row r="482" ht="15.95" customHeight="1" x14ac:dyDescent="0.25"/>
    <row r="483" ht="15.95" customHeight="1" x14ac:dyDescent="0.25"/>
    <row r="484" ht="15.95" customHeight="1" x14ac:dyDescent="0.25"/>
    <row r="485" ht="15.95" customHeight="1" x14ac:dyDescent="0.25"/>
    <row r="486" ht="15.95" customHeight="1" x14ac:dyDescent="0.25"/>
    <row r="487" ht="15.95" customHeight="1" x14ac:dyDescent="0.25"/>
    <row r="488" ht="15.95" customHeight="1" x14ac:dyDescent="0.25"/>
    <row r="489" ht="15.95" customHeight="1" x14ac:dyDescent="0.25"/>
    <row r="490" ht="15.95" customHeight="1" x14ac:dyDescent="0.25"/>
    <row r="491" ht="15.95" customHeight="1" x14ac:dyDescent="0.25"/>
    <row r="492" ht="15.95" customHeight="1" x14ac:dyDescent="0.25"/>
    <row r="493" ht="15.95" customHeight="1" x14ac:dyDescent="0.25"/>
    <row r="494" ht="15.95" customHeight="1" x14ac:dyDescent="0.25"/>
    <row r="495" ht="15.95" customHeight="1" x14ac:dyDescent="0.25"/>
    <row r="496" ht="15.95" customHeight="1" x14ac:dyDescent="0.25"/>
    <row r="497" ht="15.95" customHeight="1" x14ac:dyDescent="0.25"/>
    <row r="498" ht="15.95" customHeight="1" x14ac:dyDescent="0.25"/>
    <row r="499" ht="15.95" customHeight="1" x14ac:dyDescent="0.25"/>
    <row r="500" ht="15.95" customHeight="1" x14ac:dyDescent="0.25"/>
    <row r="501" ht="15.95" customHeight="1" x14ac:dyDescent="0.25"/>
    <row r="502" ht="15.95" customHeight="1" x14ac:dyDescent="0.25"/>
    <row r="503" ht="15.95" customHeight="1" x14ac:dyDescent="0.25"/>
    <row r="504" ht="15.95" customHeight="1" x14ac:dyDescent="0.25"/>
    <row r="505" ht="15.95" customHeight="1" x14ac:dyDescent="0.25"/>
    <row r="506" ht="15.95" customHeight="1" x14ac:dyDescent="0.25"/>
    <row r="507" ht="15.95" customHeight="1" x14ac:dyDescent="0.25"/>
    <row r="508" ht="15.95" customHeight="1" x14ac:dyDescent="0.25"/>
    <row r="509" ht="15.95" customHeight="1" x14ac:dyDescent="0.25"/>
    <row r="510" ht="15.95" customHeight="1" x14ac:dyDescent="0.25"/>
    <row r="511" ht="15.95" customHeight="1" x14ac:dyDescent="0.25"/>
    <row r="512" ht="15.95" customHeight="1" x14ac:dyDescent="0.25"/>
    <row r="513" ht="15.95" customHeight="1" x14ac:dyDescent="0.25"/>
    <row r="514" ht="15.95" customHeight="1" x14ac:dyDescent="0.25"/>
    <row r="515" ht="15.95" customHeight="1" x14ac:dyDescent="0.25"/>
    <row r="516" ht="15.95" customHeight="1" x14ac:dyDescent="0.25"/>
    <row r="517" ht="15.95" customHeight="1" x14ac:dyDescent="0.25"/>
    <row r="518" ht="15.95" customHeight="1" x14ac:dyDescent="0.25"/>
    <row r="519" ht="15.95" customHeight="1" x14ac:dyDescent="0.25"/>
    <row r="520" ht="15.95" customHeight="1" x14ac:dyDescent="0.25"/>
    <row r="521" ht="15.95" customHeight="1" x14ac:dyDescent="0.25"/>
    <row r="522" ht="15.95" customHeight="1" x14ac:dyDescent="0.25"/>
    <row r="523" ht="15.95" customHeight="1" x14ac:dyDescent="0.25"/>
    <row r="524" ht="15.95" customHeight="1" x14ac:dyDescent="0.25"/>
    <row r="525" ht="15.95" customHeight="1" x14ac:dyDescent="0.25"/>
    <row r="526" ht="15.95" customHeight="1" x14ac:dyDescent="0.25"/>
    <row r="527" ht="15.95" customHeight="1" x14ac:dyDescent="0.25"/>
    <row r="528" ht="15.95" customHeight="1" x14ac:dyDescent="0.25"/>
    <row r="529" ht="15.95" customHeight="1" x14ac:dyDescent="0.25"/>
    <row r="530" ht="15.95" customHeight="1" x14ac:dyDescent="0.25"/>
    <row r="531" ht="15.95" customHeight="1" x14ac:dyDescent="0.25"/>
    <row r="532" ht="15.95" customHeight="1" x14ac:dyDescent="0.25"/>
    <row r="533" ht="15.95" customHeight="1" x14ac:dyDescent="0.25"/>
    <row r="534" ht="15.95" customHeight="1" x14ac:dyDescent="0.25"/>
    <row r="535" ht="15.95" customHeight="1" x14ac:dyDescent="0.25"/>
    <row r="536" ht="15.95" customHeight="1" x14ac:dyDescent="0.25"/>
    <row r="537" ht="15.95" customHeight="1" x14ac:dyDescent="0.25"/>
    <row r="538" ht="15.95" customHeight="1" x14ac:dyDescent="0.25"/>
    <row r="539" ht="15.95" customHeight="1" x14ac:dyDescent="0.25"/>
    <row r="540" ht="15.95" customHeight="1" x14ac:dyDescent="0.25"/>
    <row r="541" ht="15.95" customHeight="1" x14ac:dyDescent="0.25"/>
    <row r="542" ht="15.95" customHeight="1" x14ac:dyDescent="0.25"/>
    <row r="543" ht="15.95" customHeight="1" x14ac:dyDescent="0.25"/>
    <row r="544" ht="15.95" customHeight="1" x14ac:dyDescent="0.25"/>
    <row r="545" ht="15.95" customHeight="1" x14ac:dyDescent="0.25"/>
    <row r="546" ht="15.95" customHeight="1" x14ac:dyDescent="0.25"/>
    <row r="547" ht="15.95" customHeight="1" x14ac:dyDescent="0.25"/>
    <row r="548" ht="15.95" customHeight="1" x14ac:dyDescent="0.25"/>
    <row r="549" ht="15.95" customHeight="1" x14ac:dyDescent="0.25"/>
    <row r="550" ht="15.95" customHeight="1" x14ac:dyDescent="0.25"/>
    <row r="551" ht="15.95" customHeight="1" x14ac:dyDescent="0.25"/>
    <row r="552" ht="15.95" customHeight="1" x14ac:dyDescent="0.25"/>
    <row r="553" ht="15.95" customHeight="1" x14ac:dyDescent="0.25"/>
    <row r="554" ht="15.95" customHeight="1" x14ac:dyDescent="0.25"/>
    <row r="555" ht="15.95" customHeight="1" x14ac:dyDescent="0.25"/>
    <row r="556" ht="15.95" customHeight="1" x14ac:dyDescent="0.25"/>
    <row r="557" ht="15.95" customHeight="1" x14ac:dyDescent="0.25"/>
    <row r="558" ht="15.95" customHeight="1" x14ac:dyDescent="0.25"/>
    <row r="559" ht="15.95" customHeight="1" x14ac:dyDescent="0.25"/>
    <row r="560" ht="15.95" customHeight="1" x14ac:dyDescent="0.25"/>
    <row r="561" ht="15.95" customHeight="1" x14ac:dyDescent="0.25"/>
    <row r="562" ht="15.95" customHeight="1" x14ac:dyDescent="0.25"/>
    <row r="563" ht="15.95" customHeight="1" x14ac:dyDescent="0.25"/>
    <row r="564" ht="15.95" customHeight="1" x14ac:dyDescent="0.25"/>
    <row r="565" ht="15.95" customHeight="1" x14ac:dyDescent="0.25"/>
    <row r="566" ht="15.95" customHeight="1" x14ac:dyDescent="0.25"/>
    <row r="567" ht="15.95" customHeight="1" x14ac:dyDescent="0.25"/>
    <row r="568" ht="15.95" customHeight="1" x14ac:dyDescent="0.25"/>
    <row r="569" ht="15.95" customHeight="1" x14ac:dyDescent="0.25"/>
    <row r="570" ht="15.95" customHeight="1" x14ac:dyDescent="0.25"/>
    <row r="571" ht="15.95" customHeight="1" x14ac:dyDescent="0.25"/>
    <row r="572" ht="15.95" customHeight="1" x14ac:dyDescent="0.25"/>
    <row r="573" ht="15.95" customHeight="1" x14ac:dyDescent="0.25"/>
    <row r="574" ht="15.95" customHeight="1" x14ac:dyDescent="0.25"/>
    <row r="575" ht="15.95" customHeight="1" x14ac:dyDescent="0.25"/>
    <row r="576" ht="15.95" customHeight="1" x14ac:dyDescent="0.25"/>
    <row r="577" ht="15.95" customHeight="1" x14ac:dyDescent="0.25"/>
    <row r="578" ht="15.95" customHeight="1" x14ac:dyDescent="0.25"/>
    <row r="579" ht="15.95" customHeight="1" x14ac:dyDescent="0.25"/>
    <row r="580" ht="15.95" customHeight="1" x14ac:dyDescent="0.25"/>
    <row r="581" ht="15.95" customHeight="1" x14ac:dyDescent="0.25"/>
    <row r="582" ht="15.95" customHeight="1" x14ac:dyDescent="0.25"/>
    <row r="583" ht="15.95" customHeight="1" x14ac:dyDescent="0.25"/>
    <row r="584" ht="15.95" customHeight="1" x14ac:dyDescent="0.25"/>
    <row r="585" ht="15.95" customHeight="1" x14ac:dyDescent="0.25"/>
    <row r="586" ht="15.95" customHeight="1" x14ac:dyDescent="0.25"/>
    <row r="587" ht="15.95" customHeight="1" x14ac:dyDescent="0.25"/>
    <row r="588" ht="15.95" customHeight="1" x14ac:dyDescent="0.25"/>
    <row r="589" ht="15.95" customHeight="1" x14ac:dyDescent="0.25"/>
    <row r="590" ht="15.95" customHeight="1" x14ac:dyDescent="0.25"/>
    <row r="591" ht="15.95" customHeight="1" x14ac:dyDescent="0.25"/>
    <row r="592" ht="15.95" customHeight="1" x14ac:dyDescent="0.25"/>
    <row r="593" ht="15.95" customHeight="1" x14ac:dyDescent="0.25"/>
    <row r="594" ht="15.95" customHeight="1" x14ac:dyDescent="0.25"/>
    <row r="595" ht="15.95" customHeight="1" x14ac:dyDescent="0.25"/>
    <row r="596" ht="15.95" customHeight="1" x14ac:dyDescent="0.25"/>
    <row r="597" ht="15.95" customHeight="1" x14ac:dyDescent="0.25"/>
    <row r="598" ht="15.95" customHeight="1" x14ac:dyDescent="0.25"/>
    <row r="599" ht="15.95" customHeight="1" x14ac:dyDescent="0.25"/>
    <row r="600" ht="15.95" customHeight="1" x14ac:dyDescent="0.25"/>
    <row r="601" ht="15.95" customHeight="1" x14ac:dyDescent="0.25"/>
    <row r="602" ht="15.95" customHeight="1" x14ac:dyDescent="0.25"/>
    <row r="603" ht="15.95" customHeight="1" x14ac:dyDescent="0.25"/>
    <row r="604" ht="15.95" customHeight="1" x14ac:dyDescent="0.25"/>
    <row r="605" ht="15.95" customHeight="1" x14ac:dyDescent="0.25"/>
    <row r="606" ht="15.95" customHeight="1" x14ac:dyDescent="0.25"/>
    <row r="607" ht="15.95" customHeight="1" x14ac:dyDescent="0.25"/>
    <row r="608" ht="15.95" customHeight="1" x14ac:dyDescent="0.25"/>
    <row r="609" ht="15.95" customHeight="1" x14ac:dyDescent="0.25"/>
    <row r="610" ht="15.95" customHeight="1" x14ac:dyDescent="0.25"/>
    <row r="611" ht="15.95" customHeight="1" x14ac:dyDescent="0.25"/>
    <row r="612" ht="15.95" customHeight="1" x14ac:dyDescent="0.25"/>
    <row r="613" ht="15.95" customHeight="1" x14ac:dyDescent="0.25"/>
    <row r="614" ht="15.95" customHeight="1" x14ac:dyDescent="0.25"/>
    <row r="615" ht="15.95" customHeight="1" x14ac:dyDescent="0.25"/>
    <row r="616" ht="15.95" customHeight="1" x14ac:dyDescent="0.25"/>
    <row r="617" ht="15.95" customHeight="1" x14ac:dyDescent="0.25"/>
    <row r="618" ht="15.95" customHeight="1" x14ac:dyDescent="0.25"/>
    <row r="619" ht="15.95" customHeight="1" x14ac:dyDescent="0.25"/>
    <row r="620" ht="15.95" customHeight="1" x14ac:dyDescent="0.25"/>
    <row r="621" ht="15.95" customHeight="1" x14ac:dyDescent="0.25"/>
    <row r="622" ht="15.95" customHeight="1" x14ac:dyDescent="0.25"/>
    <row r="623" ht="15.95" customHeight="1" x14ac:dyDescent="0.25"/>
    <row r="624" ht="15.95" customHeight="1" x14ac:dyDescent="0.25"/>
    <row r="625" ht="15.95" customHeight="1" x14ac:dyDescent="0.25"/>
    <row r="626" ht="15.95" customHeight="1" x14ac:dyDescent="0.25"/>
    <row r="627" ht="15.95" customHeight="1" x14ac:dyDescent="0.25"/>
    <row r="628" ht="15.95" customHeight="1" x14ac:dyDescent="0.25"/>
    <row r="629" ht="15.95" customHeight="1" x14ac:dyDescent="0.25"/>
    <row r="630" ht="15.95" customHeight="1" x14ac:dyDescent="0.25"/>
    <row r="631" ht="15.95" customHeight="1" x14ac:dyDescent="0.25"/>
    <row r="632" ht="15.95" customHeight="1" x14ac:dyDescent="0.25"/>
    <row r="633" ht="15.95" customHeight="1" x14ac:dyDescent="0.25"/>
    <row r="634" ht="15.95" customHeight="1" x14ac:dyDescent="0.25"/>
    <row r="635" ht="15.95" customHeight="1" x14ac:dyDescent="0.25"/>
    <row r="636" ht="15.95" customHeight="1" x14ac:dyDescent="0.25"/>
    <row r="637" ht="15.95" customHeight="1" x14ac:dyDescent="0.25"/>
    <row r="638" ht="15.95" customHeight="1" x14ac:dyDescent="0.25"/>
    <row r="639" ht="15.95" customHeight="1" x14ac:dyDescent="0.25"/>
    <row r="640" ht="15.95" customHeight="1" x14ac:dyDescent="0.25"/>
    <row r="641" ht="15.95" customHeight="1" x14ac:dyDescent="0.25"/>
    <row r="642" ht="15.95" customHeight="1" x14ac:dyDescent="0.25"/>
    <row r="643" ht="15.95" customHeight="1" x14ac:dyDescent="0.25"/>
    <row r="644" ht="15.95" customHeight="1" x14ac:dyDescent="0.25"/>
    <row r="645" ht="15.95" customHeight="1" x14ac:dyDescent="0.25"/>
    <row r="646" ht="15.95" customHeight="1" x14ac:dyDescent="0.25"/>
    <row r="647" ht="15.95" customHeight="1" x14ac:dyDescent="0.25"/>
    <row r="648" ht="15.95" customHeight="1" x14ac:dyDescent="0.25"/>
    <row r="649" ht="15.95" customHeight="1" x14ac:dyDescent="0.25"/>
    <row r="650" ht="15.95" customHeight="1" x14ac:dyDescent="0.25"/>
    <row r="651" ht="15.95" customHeight="1" x14ac:dyDescent="0.25"/>
    <row r="652" ht="15.95" customHeight="1" x14ac:dyDescent="0.25"/>
    <row r="653" ht="15.95" customHeight="1" x14ac:dyDescent="0.25"/>
    <row r="654" ht="15.95" customHeight="1" x14ac:dyDescent="0.25"/>
    <row r="655" ht="15.95" customHeight="1" x14ac:dyDescent="0.25"/>
    <row r="656" ht="15.95" customHeight="1" x14ac:dyDescent="0.25"/>
    <row r="657" ht="15.95" customHeight="1" x14ac:dyDescent="0.25"/>
    <row r="658" ht="15.95" customHeight="1" x14ac:dyDescent="0.25"/>
    <row r="659" ht="15.95" customHeight="1" x14ac:dyDescent="0.25"/>
    <row r="660" ht="15.95" customHeight="1" x14ac:dyDescent="0.25"/>
    <row r="661" ht="15.95" customHeight="1" x14ac:dyDescent="0.25"/>
    <row r="662" ht="15.95" customHeight="1" x14ac:dyDescent="0.25"/>
    <row r="663" ht="15.95" customHeight="1" x14ac:dyDescent="0.25"/>
    <row r="664" ht="15.95" customHeight="1" x14ac:dyDescent="0.25"/>
    <row r="665" ht="15.95" customHeight="1" x14ac:dyDescent="0.25"/>
    <row r="666" ht="15.95" customHeight="1" x14ac:dyDescent="0.25"/>
    <row r="667" ht="15.95" customHeight="1" x14ac:dyDescent="0.25"/>
    <row r="668" ht="15.95" customHeight="1" x14ac:dyDescent="0.25"/>
    <row r="669" ht="15.95" customHeight="1" x14ac:dyDescent="0.25"/>
    <row r="670" ht="15.95" customHeight="1" x14ac:dyDescent="0.25"/>
    <row r="671" ht="15.95" customHeight="1" x14ac:dyDescent="0.25"/>
    <row r="672" ht="15.95" customHeight="1" x14ac:dyDescent="0.25"/>
    <row r="673" ht="15.95" customHeight="1" x14ac:dyDescent="0.25"/>
    <row r="674" ht="15.95" customHeight="1" x14ac:dyDescent="0.25"/>
    <row r="675" ht="15.95" customHeight="1" x14ac:dyDescent="0.25"/>
    <row r="676" ht="15.95" customHeight="1" x14ac:dyDescent="0.25"/>
    <row r="677" ht="15.95" customHeight="1" x14ac:dyDescent="0.25"/>
    <row r="678" ht="15.95" customHeight="1" x14ac:dyDescent="0.25"/>
    <row r="679" ht="15.95" customHeight="1" x14ac:dyDescent="0.25"/>
    <row r="680" ht="15.95" customHeight="1" x14ac:dyDescent="0.25"/>
    <row r="681" ht="15.95" customHeight="1" x14ac:dyDescent="0.25"/>
    <row r="682" ht="15.95" customHeight="1" x14ac:dyDescent="0.25"/>
    <row r="683" ht="15.95" customHeight="1" x14ac:dyDescent="0.25"/>
    <row r="684" ht="15.95" customHeight="1" x14ac:dyDescent="0.25"/>
    <row r="685" ht="15.95" customHeight="1" x14ac:dyDescent="0.25"/>
    <row r="686" ht="15.95" customHeight="1" x14ac:dyDescent="0.25"/>
    <row r="687" ht="15.95" customHeight="1" x14ac:dyDescent="0.25"/>
    <row r="688" ht="15.95" customHeight="1" x14ac:dyDescent="0.25"/>
    <row r="689" ht="15.95" customHeight="1" x14ac:dyDescent="0.25"/>
    <row r="690" ht="15.95" customHeight="1" x14ac:dyDescent="0.25"/>
    <row r="691" ht="15.95" customHeight="1" x14ac:dyDescent="0.25"/>
    <row r="692" ht="15.95" customHeight="1" x14ac:dyDescent="0.25"/>
    <row r="693" ht="15.95" customHeight="1" x14ac:dyDescent="0.25"/>
    <row r="694" ht="15.95" customHeight="1" x14ac:dyDescent="0.25"/>
    <row r="695" ht="15.95" customHeight="1" x14ac:dyDescent="0.25"/>
    <row r="696" ht="15.95" customHeight="1" x14ac:dyDescent="0.25"/>
    <row r="697" ht="15.95" customHeight="1" x14ac:dyDescent="0.25"/>
    <row r="698" ht="15.95" customHeight="1" x14ac:dyDescent="0.25"/>
    <row r="699" ht="15.95" customHeight="1" x14ac:dyDescent="0.25"/>
    <row r="700" ht="15.95" customHeight="1" x14ac:dyDescent="0.25"/>
    <row r="701" ht="15.95" customHeight="1" x14ac:dyDescent="0.25"/>
    <row r="702" ht="15.95" customHeight="1" x14ac:dyDescent="0.25"/>
    <row r="703" ht="15.95" customHeight="1" x14ac:dyDescent="0.25"/>
    <row r="704" ht="15.95" customHeight="1" x14ac:dyDescent="0.25"/>
    <row r="705" ht="15.95" customHeight="1" x14ac:dyDescent="0.25"/>
    <row r="706" ht="15.95" customHeight="1" x14ac:dyDescent="0.25"/>
    <row r="707" ht="15.95" customHeight="1" x14ac:dyDescent="0.25"/>
    <row r="708" ht="15.95" customHeight="1" x14ac:dyDescent="0.25"/>
    <row r="709" ht="15.95" customHeight="1" x14ac:dyDescent="0.25"/>
    <row r="710" ht="15.95" customHeight="1" x14ac:dyDescent="0.25"/>
    <row r="711" ht="15.95" customHeight="1" x14ac:dyDescent="0.25"/>
    <row r="712" ht="15.95" customHeight="1" x14ac:dyDescent="0.25"/>
    <row r="713" ht="15.95" customHeight="1" x14ac:dyDescent="0.25"/>
    <row r="714" ht="15.95" customHeight="1" x14ac:dyDescent="0.25"/>
    <row r="715" ht="15.95" customHeight="1" x14ac:dyDescent="0.25"/>
    <row r="716" ht="15.95" customHeight="1" x14ac:dyDescent="0.25"/>
    <row r="717" ht="15.95" customHeight="1" x14ac:dyDescent="0.25"/>
    <row r="718" ht="15.95" customHeight="1" x14ac:dyDescent="0.25"/>
    <row r="719" ht="15.95" customHeight="1" x14ac:dyDescent="0.25"/>
    <row r="720" ht="15.95" customHeight="1" x14ac:dyDescent="0.25"/>
    <row r="721" ht="15.95" customHeight="1" x14ac:dyDescent="0.25"/>
    <row r="722" ht="15.95" customHeight="1" x14ac:dyDescent="0.25"/>
    <row r="723" ht="15.95" customHeight="1" x14ac:dyDescent="0.25"/>
    <row r="724" ht="15.95" customHeight="1" x14ac:dyDescent="0.25"/>
    <row r="725" ht="15.95" customHeight="1" x14ac:dyDescent="0.25"/>
    <row r="726" ht="15.95" customHeight="1" x14ac:dyDescent="0.25"/>
    <row r="727" ht="15.95" customHeight="1" x14ac:dyDescent="0.25"/>
    <row r="728" ht="15.95" customHeight="1" x14ac:dyDescent="0.25"/>
    <row r="729" ht="15.95" customHeight="1" x14ac:dyDescent="0.25"/>
    <row r="730" ht="15.95" customHeight="1" x14ac:dyDescent="0.25"/>
    <row r="731" ht="15.95" customHeight="1" x14ac:dyDescent="0.25"/>
    <row r="732" ht="15.95" customHeight="1" x14ac:dyDescent="0.25"/>
    <row r="733" ht="15.95" customHeight="1" x14ac:dyDescent="0.25"/>
    <row r="734" ht="15.95" customHeight="1" x14ac:dyDescent="0.25"/>
    <row r="735" ht="15.95" customHeight="1" x14ac:dyDescent="0.25"/>
    <row r="736" ht="15.95" customHeight="1" x14ac:dyDescent="0.25"/>
    <row r="737" ht="15.95" customHeight="1" x14ac:dyDescent="0.25"/>
    <row r="738" ht="15.95" customHeight="1" x14ac:dyDescent="0.25"/>
    <row r="739" ht="15.95" customHeight="1" x14ac:dyDescent="0.25"/>
    <row r="740" ht="15.95" customHeight="1" x14ac:dyDescent="0.25"/>
    <row r="741" ht="15.95" customHeight="1" x14ac:dyDescent="0.25"/>
    <row r="742" ht="15.95" customHeight="1" x14ac:dyDescent="0.25"/>
    <row r="743" ht="15.95" customHeight="1" x14ac:dyDescent="0.25"/>
    <row r="744" ht="15.95" customHeight="1" x14ac:dyDescent="0.25"/>
    <row r="745" ht="15.95" customHeight="1" x14ac:dyDescent="0.25"/>
    <row r="746" ht="15.95" customHeight="1" x14ac:dyDescent="0.25"/>
    <row r="747" ht="15.95" customHeight="1" x14ac:dyDescent="0.25"/>
    <row r="748" ht="15.95" customHeight="1" x14ac:dyDescent="0.25"/>
    <row r="749" ht="15.95" customHeight="1" x14ac:dyDescent="0.25"/>
    <row r="750" ht="15.95" customHeight="1" x14ac:dyDescent="0.25"/>
    <row r="751" ht="15.95" customHeight="1" x14ac:dyDescent="0.25"/>
    <row r="752" ht="15.95" customHeight="1" x14ac:dyDescent="0.25"/>
    <row r="753" ht="15.95" customHeight="1" x14ac:dyDescent="0.25"/>
    <row r="754" ht="15.95" customHeight="1" x14ac:dyDescent="0.25"/>
    <row r="755" ht="15.95" customHeight="1" x14ac:dyDescent="0.25"/>
    <row r="756" ht="15.95" customHeight="1" x14ac:dyDescent="0.25"/>
    <row r="757" ht="15.95" customHeight="1" x14ac:dyDescent="0.25"/>
    <row r="758" ht="15.95" customHeight="1" x14ac:dyDescent="0.25"/>
    <row r="759" ht="15.95" customHeight="1" x14ac:dyDescent="0.25"/>
    <row r="760" ht="15.95" customHeight="1" x14ac:dyDescent="0.25"/>
    <row r="761" ht="15.95" customHeight="1" x14ac:dyDescent="0.25"/>
    <row r="762" ht="15.95" customHeight="1" x14ac:dyDescent="0.25"/>
    <row r="763" ht="15.95" customHeight="1" x14ac:dyDescent="0.25"/>
    <row r="764" ht="15.95" customHeight="1" x14ac:dyDescent="0.25"/>
    <row r="765" ht="15.95" customHeight="1" x14ac:dyDescent="0.25"/>
    <row r="766" ht="15.95" customHeight="1" x14ac:dyDescent="0.25"/>
    <row r="767" ht="15.95" customHeight="1" x14ac:dyDescent="0.25"/>
    <row r="768" ht="15.95" customHeight="1" x14ac:dyDescent="0.25"/>
    <row r="769" ht="15.95" customHeight="1" x14ac:dyDescent="0.25"/>
    <row r="770" ht="15.95" customHeight="1" x14ac:dyDescent="0.25"/>
    <row r="771" ht="15.95" customHeight="1" x14ac:dyDescent="0.25"/>
    <row r="772" ht="15.95" customHeight="1" x14ac:dyDescent="0.25"/>
    <row r="773" ht="15.95" customHeight="1" x14ac:dyDescent="0.25"/>
    <row r="774" ht="15.95" customHeight="1" x14ac:dyDescent="0.25"/>
    <row r="775" ht="15.95" customHeight="1" x14ac:dyDescent="0.25"/>
    <row r="776" ht="15.95" customHeight="1" x14ac:dyDescent="0.25"/>
    <row r="777" ht="15.95" customHeight="1" x14ac:dyDescent="0.25"/>
    <row r="778" ht="15.95" customHeight="1" x14ac:dyDescent="0.25"/>
    <row r="779" ht="15.95" customHeight="1" x14ac:dyDescent="0.25"/>
    <row r="780" ht="15.95" customHeight="1" x14ac:dyDescent="0.25"/>
    <row r="781" ht="15.95" customHeight="1" x14ac:dyDescent="0.25"/>
    <row r="782" ht="15.95" customHeight="1" x14ac:dyDescent="0.25"/>
    <row r="783" ht="15.95" customHeight="1" x14ac:dyDescent="0.25"/>
    <row r="784" ht="15.95" customHeight="1" x14ac:dyDescent="0.25"/>
    <row r="785" ht="15.95" customHeight="1" x14ac:dyDescent="0.25"/>
    <row r="786" ht="15.95" customHeight="1" x14ac:dyDescent="0.25"/>
    <row r="787" ht="15.95" customHeight="1" x14ac:dyDescent="0.25"/>
    <row r="788" ht="15.95" customHeight="1" x14ac:dyDescent="0.25"/>
    <row r="789" ht="15.95" customHeight="1" x14ac:dyDescent="0.25"/>
    <row r="790" ht="15.95" customHeight="1" x14ac:dyDescent="0.25"/>
    <row r="791" ht="15.95" customHeight="1" x14ac:dyDescent="0.25"/>
    <row r="792" ht="15.95" customHeight="1" x14ac:dyDescent="0.25"/>
    <row r="793" ht="15.95" customHeight="1" x14ac:dyDescent="0.25"/>
    <row r="794" ht="15.95" customHeight="1" x14ac:dyDescent="0.25"/>
    <row r="795" ht="15.95" customHeight="1" x14ac:dyDescent="0.25"/>
    <row r="796" ht="15.95" customHeight="1" x14ac:dyDescent="0.25"/>
    <row r="797" ht="15.95" customHeight="1" x14ac:dyDescent="0.25"/>
    <row r="798" ht="15.95" customHeight="1" x14ac:dyDescent="0.25"/>
    <row r="799" ht="15.95" customHeight="1" x14ac:dyDescent="0.25"/>
    <row r="800" ht="15.95" customHeight="1" x14ac:dyDescent="0.25"/>
    <row r="801" ht="15.95" customHeight="1" x14ac:dyDescent="0.25"/>
    <row r="802" ht="15.95" customHeight="1" x14ac:dyDescent="0.25"/>
    <row r="803" ht="15.95" customHeight="1" x14ac:dyDescent="0.25"/>
    <row r="804" ht="15.95" customHeight="1" x14ac:dyDescent="0.25"/>
    <row r="805" ht="15.95" customHeight="1" x14ac:dyDescent="0.25"/>
    <row r="806" ht="15.95" customHeight="1" x14ac:dyDescent="0.25"/>
    <row r="807" ht="15.95" customHeight="1" x14ac:dyDescent="0.25"/>
    <row r="808" ht="15.95" customHeight="1" x14ac:dyDescent="0.25"/>
    <row r="809" ht="15.95" customHeight="1" x14ac:dyDescent="0.25"/>
    <row r="810" ht="15.95" customHeight="1" x14ac:dyDescent="0.25"/>
    <row r="811" ht="15.95" customHeight="1" x14ac:dyDescent="0.25"/>
    <row r="812" ht="15.95" customHeight="1" x14ac:dyDescent="0.25"/>
    <row r="813" ht="15.95" customHeight="1" x14ac:dyDescent="0.25"/>
    <row r="814" ht="15.95" customHeight="1" x14ac:dyDescent="0.25"/>
    <row r="815" ht="15.95" customHeight="1" x14ac:dyDescent="0.25"/>
    <row r="816" ht="15.95" customHeight="1" x14ac:dyDescent="0.25"/>
    <row r="817" ht="15.95" customHeight="1" x14ac:dyDescent="0.25"/>
    <row r="818" ht="15.95" customHeight="1" x14ac:dyDescent="0.25"/>
    <row r="819" ht="15.95" customHeight="1" x14ac:dyDescent="0.25"/>
    <row r="820" ht="15.95" customHeight="1" x14ac:dyDescent="0.25"/>
    <row r="821" ht="15.95" customHeight="1" x14ac:dyDescent="0.25"/>
    <row r="822" ht="15.95" customHeight="1" x14ac:dyDescent="0.25"/>
    <row r="823" ht="15.95" customHeight="1" x14ac:dyDescent="0.25"/>
    <row r="824" ht="15.95" customHeight="1" x14ac:dyDescent="0.25"/>
    <row r="825" ht="15.95" customHeight="1" x14ac:dyDescent="0.25"/>
    <row r="826" ht="15.95" customHeight="1" x14ac:dyDescent="0.25"/>
    <row r="827" ht="15.95" customHeight="1" x14ac:dyDescent="0.25"/>
    <row r="828" ht="15.95" customHeight="1" x14ac:dyDescent="0.25"/>
    <row r="829" ht="15.95" customHeight="1" x14ac:dyDescent="0.25"/>
    <row r="830" ht="15.95" customHeight="1" x14ac:dyDescent="0.25"/>
    <row r="831" ht="15.95" customHeight="1" x14ac:dyDescent="0.25"/>
    <row r="832" ht="15.95" customHeight="1" x14ac:dyDescent="0.25"/>
    <row r="833" ht="15.95" customHeight="1" x14ac:dyDescent="0.25"/>
    <row r="834" ht="15.95" customHeight="1" x14ac:dyDescent="0.25"/>
    <row r="835" ht="15.95" customHeight="1" x14ac:dyDescent="0.25"/>
    <row r="836" ht="15.95" customHeight="1" x14ac:dyDescent="0.25"/>
    <row r="837" ht="15.95" customHeight="1" x14ac:dyDescent="0.25"/>
    <row r="838" ht="15.95" customHeight="1" x14ac:dyDescent="0.25"/>
    <row r="839" ht="15.95" customHeight="1" x14ac:dyDescent="0.25"/>
    <row r="840" ht="15.95" customHeight="1" x14ac:dyDescent="0.25"/>
    <row r="841" ht="15.95" customHeight="1" x14ac:dyDescent="0.25"/>
    <row r="842" ht="15.95" customHeight="1" x14ac:dyDescent="0.25"/>
    <row r="843" ht="15.95" customHeight="1" x14ac:dyDescent="0.25"/>
    <row r="844" ht="15.95" customHeight="1" x14ac:dyDescent="0.25"/>
    <row r="845" ht="15.95" customHeight="1" x14ac:dyDescent="0.25"/>
    <row r="846" ht="15.95" customHeight="1" x14ac:dyDescent="0.25"/>
    <row r="847" ht="15.95" customHeight="1" x14ac:dyDescent="0.25"/>
    <row r="848" ht="15.95" customHeight="1" x14ac:dyDescent="0.25"/>
    <row r="849" ht="15.95" customHeight="1" x14ac:dyDescent="0.25"/>
    <row r="850" ht="15.95" customHeight="1" x14ac:dyDescent="0.25"/>
    <row r="851" ht="15.95" customHeight="1" x14ac:dyDescent="0.25"/>
    <row r="852" ht="15.95" customHeight="1" x14ac:dyDescent="0.25"/>
    <row r="853" ht="15.95" customHeight="1" x14ac:dyDescent="0.25"/>
    <row r="854" ht="15.95" customHeight="1" x14ac:dyDescent="0.25"/>
    <row r="855" ht="15.95" customHeight="1" x14ac:dyDescent="0.25"/>
    <row r="856" ht="15.95" customHeight="1" x14ac:dyDescent="0.25"/>
    <row r="857" ht="15.95" customHeight="1" x14ac:dyDescent="0.25"/>
    <row r="858" ht="15.95" customHeight="1" x14ac:dyDescent="0.25"/>
    <row r="859" ht="15.95" customHeight="1" x14ac:dyDescent="0.25"/>
    <row r="860" ht="15.95" customHeight="1" x14ac:dyDescent="0.25"/>
    <row r="861" ht="15.95" customHeight="1" x14ac:dyDescent="0.25"/>
    <row r="862" ht="15.95" customHeight="1" x14ac:dyDescent="0.25"/>
    <row r="863" ht="15.95" customHeight="1" x14ac:dyDescent="0.25"/>
    <row r="864" ht="15.95" customHeight="1" x14ac:dyDescent="0.25"/>
    <row r="865" ht="15.95" customHeight="1" x14ac:dyDescent="0.25"/>
    <row r="866" ht="15.95" customHeight="1" x14ac:dyDescent="0.25"/>
    <row r="867" ht="15.95" customHeight="1" x14ac:dyDescent="0.25"/>
    <row r="868" ht="15.95" customHeight="1" x14ac:dyDescent="0.25"/>
    <row r="869" ht="15.95" customHeight="1" x14ac:dyDescent="0.25"/>
    <row r="870" ht="15.95" customHeight="1" x14ac:dyDescent="0.25"/>
    <row r="871" ht="15.95" customHeight="1" x14ac:dyDescent="0.25"/>
    <row r="872" ht="15.95" customHeight="1" x14ac:dyDescent="0.25"/>
    <row r="873" ht="15.95" customHeight="1" x14ac:dyDescent="0.25"/>
    <row r="874" ht="15.95" customHeight="1" x14ac:dyDescent="0.25"/>
    <row r="875" ht="15.95" customHeight="1" x14ac:dyDescent="0.25"/>
    <row r="876" ht="15.95" customHeight="1" x14ac:dyDescent="0.25"/>
    <row r="877" ht="15.95" customHeight="1" x14ac:dyDescent="0.25"/>
    <row r="878" ht="15.95" customHeight="1" x14ac:dyDescent="0.25"/>
    <row r="879" ht="15.95" customHeight="1" x14ac:dyDescent="0.25"/>
    <row r="880" ht="15.95" customHeight="1" x14ac:dyDescent="0.25"/>
    <row r="881" ht="15.95" customHeight="1" x14ac:dyDescent="0.25"/>
    <row r="882" ht="15.95" customHeight="1" x14ac:dyDescent="0.25"/>
    <row r="883" ht="15.95" customHeight="1" x14ac:dyDescent="0.25"/>
    <row r="884" ht="15.95" customHeight="1" x14ac:dyDescent="0.25"/>
    <row r="885" ht="15.95" customHeight="1" x14ac:dyDescent="0.25"/>
    <row r="886" ht="15.95" customHeight="1" x14ac:dyDescent="0.25"/>
    <row r="887" ht="15.95" customHeight="1" x14ac:dyDescent="0.25"/>
    <row r="888" ht="15.95" customHeight="1" x14ac:dyDescent="0.25"/>
    <row r="889" ht="15.95" customHeight="1" x14ac:dyDescent="0.25"/>
    <row r="890" ht="15.95" customHeight="1" x14ac:dyDescent="0.25"/>
    <row r="891" ht="15.95" customHeight="1" x14ac:dyDescent="0.25"/>
    <row r="892" ht="15.95" customHeight="1" x14ac:dyDescent="0.25"/>
    <row r="893" ht="15.95" customHeight="1" x14ac:dyDescent="0.25"/>
    <row r="894" ht="15.95" customHeight="1" x14ac:dyDescent="0.25"/>
    <row r="895" ht="15.95" customHeight="1" x14ac:dyDescent="0.25"/>
    <row r="896" ht="15.95" customHeight="1" x14ac:dyDescent="0.25"/>
    <row r="897" ht="15.95" customHeight="1" x14ac:dyDescent="0.25"/>
    <row r="898" ht="15.95" customHeight="1" x14ac:dyDescent="0.25"/>
    <row r="899" ht="15.95" customHeight="1" x14ac:dyDescent="0.25"/>
    <row r="900" ht="15.95" customHeight="1" x14ac:dyDescent="0.25"/>
    <row r="901" ht="15.95" customHeight="1" x14ac:dyDescent="0.25"/>
    <row r="902" ht="15.95" customHeight="1" x14ac:dyDescent="0.25"/>
    <row r="903" ht="15.95" customHeight="1" x14ac:dyDescent="0.25"/>
    <row r="904" ht="15.95" customHeight="1" x14ac:dyDescent="0.25"/>
    <row r="905" ht="15.95" customHeight="1" x14ac:dyDescent="0.25"/>
    <row r="906" ht="15.95" customHeight="1" x14ac:dyDescent="0.25"/>
    <row r="907" ht="15.95" customHeight="1" x14ac:dyDescent="0.25"/>
    <row r="908" ht="15.95" customHeight="1" x14ac:dyDescent="0.25"/>
    <row r="909" ht="15.95" customHeight="1" x14ac:dyDescent="0.25"/>
    <row r="910" ht="15.95" customHeight="1" x14ac:dyDescent="0.25"/>
    <row r="911" ht="15.95" customHeight="1" x14ac:dyDescent="0.25"/>
    <row r="912" ht="15.95" customHeight="1" x14ac:dyDescent="0.25"/>
    <row r="913" ht="15.95" customHeight="1" x14ac:dyDescent="0.25"/>
    <row r="914" ht="15.95" customHeight="1" x14ac:dyDescent="0.25"/>
    <row r="915" ht="15.95" customHeight="1" x14ac:dyDescent="0.25"/>
    <row r="916" ht="15.95" customHeight="1" x14ac:dyDescent="0.25"/>
    <row r="917" ht="15.95" customHeight="1" x14ac:dyDescent="0.25"/>
    <row r="918" ht="15.95" customHeight="1" x14ac:dyDescent="0.25"/>
    <row r="919" ht="15.95" customHeight="1" x14ac:dyDescent="0.25"/>
    <row r="920" ht="15.95" customHeight="1" x14ac:dyDescent="0.25"/>
    <row r="921" ht="15.95" customHeight="1" x14ac:dyDescent="0.25"/>
    <row r="922" ht="15.95" customHeight="1" x14ac:dyDescent="0.25"/>
    <row r="923" ht="15.95" customHeight="1" x14ac:dyDescent="0.25"/>
    <row r="924" ht="15.95" customHeight="1" x14ac:dyDescent="0.25"/>
    <row r="925" ht="15.95" customHeight="1" x14ac:dyDescent="0.25"/>
    <row r="926" ht="15.95" customHeight="1" x14ac:dyDescent="0.25"/>
    <row r="927" ht="15.95" customHeight="1" x14ac:dyDescent="0.25"/>
    <row r="928" ht="15.95" customHeight="1" x14ac:dyDescent="0.25"/>
    <row r="929" ht="15.95" customHeight="1" x14ac:dyDescent="0.25"/>
    <row r="930" ht="15.95" customHeight="1" x14ac:dyDescent="0.25"/>
    <row r="931" ht="15.95" customHeight="1" x14ac:dyDescent="0.25"/>
    <row r="932" ht="15.95" customHeight="1" x14ac:dyDescent="0.25"/>
    <row r="933" ht="15.95" customHeight="1" x14ac:dyDescent="0.25"/>
    <row r="934" ht="15.95" customHeight="1" x14ac:dyDescent="0.25"/>
    <row r="935" ht="15.95" customHeight="1" x14ac:dyDescent="0.25"/>
    <row r="936" ht="15.95" customHeight="1" x14ac:dyDescent="0.25"/>
    <row r="937" ht="15.95" customHeight="1" x14ac:dyDescent="0.25"/>
    <row r="938" ht="15.95" customHeight="1" x14ac:dyDescent="0.25"/>
    <row r="939" ht="15.95" customHeight="1" x14ac:dyDescent="0.25"/>
    <row r="940" ht="15.95" customHeight="1" x14ac:dyDescent="0.25"/>
    <row r="941" ht="15.95" customHeight="1" x14ac:dyDescent="0.25"/>
    <row r="942" ht="15.95" customHeight="1" x14ac:dyDescent="0.25"/>
    <row r="943" ht="15.95" customHeight="1" x14ac:dyDescent="0.25"/>
    <row r="944" ht="15.95" customHeight="1" x14ac:dyDescent="0.25"/>
    <row r="945" ht="15.95" customHeight="1" x14ac:dyDescent="0.25"/>
    <row r="946" ht="15.95" customHeight="1" x14ac:dyDescent="0.25"/>
    <row r="947" ht="15.95" customHeight="1" x14ac:dyDescent="0.25"/>
    <row r="948" ht="15.95" customHeight="1" x14ac:dyDescent="0.25"/>
    <row r="949" ht="15.95" customHeight="1" x14ac:dyDescent="0.25"/>
    <row r="950" ht="15.95" customHeight="1" x14ac:dyDescent="0.25"/>
    <row r="951" ht="15.95" customHeight="1" x14ac:dyDescent="0.25"/>
    <row r="952" ht="15.95" customHeight="1" x14ac:dyDescent="0.25"/>
    <row r="953" ht="15.95" customHeight="1" x14ac:dyDescent="0.25"/>
    <row r="954" ht="15.95" customHeight="1" x14ac:dyDescent="0.25"/>
    <row r="955" ht="15.95" customHeight="1" x14ac:dyDescent="0.25"/>
    <row r="956" ht="15.95" customHeight="1" x14ac:dyDescent="0.25"/>
    <row r="957" ht="15.95" customHeight="1" x14ac:dyDescent="0.25"/>
    <row r="958" ht="15.95" customHeight="1" x14ac:dyDescent="0.25"/>
    <row r="959" ht="15.95" customHeight="1" x14ac:dyDescent="0.25"/>
    <row r="960" ht="15.95" customHeight="1" x14ac:dyDescent="0.25"/>
    <row r="961" ht="15.95" customHeight="1" x14ac:dyDescent="0.25"/>
    <row r="962" ht="15.95" customHeight="1" x14ac:dyDescent="0.25"/>
    <row r="963" ht="15.95" customHeight="1" x14ac:dyDescent="0.25"/>
    <row r="964" ht="15.95" customHeight="1" x14ac:dyDescent="0.25"/>
    <row r="965" ht="15.95" customHeight="1" x14ac:dyDescent="0.25"/>
    <row r="966" ht="15.95" customHeight="1" x14ac:dyDescent="0.25"/>
    <row r="967" ht="15.95" customHeight="1" x14ac:dyDescent="0.25"/>
    <row r="968" ht="15.95" customHeight="1" x14ac:dyDescent="0.25"/>
    <row r="969" ht="15.95" customHeight="1" x14ac:dyDescent="0.25"/>
    <row r="970" ht="15.95" customHeight="1" x14ac:dyDescent="0.25"/>
    <row r="971" ht="15.95" customHeight="1" x14ac:dyDescent="0.25"/>
    <row r="972" ht="15.95" customHeight="1" x14ac:dyDescent="0.25"/>
    <row r="973" ht="15.95" customHeight="1" x14ac:dyDescent="0.25"/>
    <row r="974" ht="15.95" customHeight="1" x14ac:dyDescent="0.25"/>
    <row r="975" ht="15.95" customHeight="1" x14ac:dyDescent="0.25"/>
    <row r="976" ht="15.95" customHeight="1" x14ac:dyDescent="0.25"/>
    <row r="977" ht="15.95" customHeight="1" x14ac:dyDescent="0.25"/>
    <row r="978" ht="15.95" customHeight="1" x14ac:dyDescent="0.25"/>
    <row r="979" ht="15.95" customHeight="1" x14ac:dyDescent="0.25"/>
    <row r="980" ht="15.95" customHeight="1" x14ac:dyDescent="0.25"/>
    <row r="981" ht="15.95" customHeight="1" x14ac:dyDescent="0.25"/>
    <row r="982" ht="15.95" customHeight="1" x14ac:dyDescent="0.25"/>
    <row r="983" ht="15.95" customHeight="1" x14ac:dyDescent="0.25"/>
    <row r="984" ht="15.95" customHeight="1" x14ac:dyDescent="0.25"/>
    <row r="985" ht="15.95" customHeight="1" x14ac:dyDescent="0.25"/>
    <row r="986" ht="15.95" customHeight="1" x14ac:dyDescent="0.25"/>
    <row r="987" ht="15.95" customHeight="1" x14ac:dyDescent="0.25"/>
    <row r="988" ht="15.95" customHeight="1" x14ac:dyDescent="0.25"/>
    <row r="989" ht="15.95" customHeight="1" x14ac:dyDescent="0.25"/>
    <row r="990" ht="15.95" customHeight="1" x14ac:dyDescent="0.25"/>
    <row r="991" ht="15.95" customHeight="1" x14ac:dyDescent="0.25"/>
    <row r="992" ht="15.95" customHeight="1" x14ac:dyDescent="0.25"/>
    <row r="993" ht="15.95" customHeight="1" x14ac:dyDescent="0.25"/>
    <row r="994" ht="15.95" customHeight="1" x14ac:dyDescent="0.25"/>
    <row r="995" ht="15.95" customHeight="1" x14ac:dyDescent="0.25"/>
    <row r="996" ht="15.95" customHeight="1" x14ac:dyDescent="0.25"/>
    <row r="997" ht="15.95" customHeight="1" x14ac:dyDescent="0.25"/>
    <row r="998" ht="15.95" customHeight="1" x14ac:dyDescent="0.25"/>
    <row r="999" ht="15.95" customHeight="1" x14ac:dyDescent="0.25"/>
    <row r="1000" ht="15.95" customHeight="1" x14ac:dyDescent="0.25"/>
    <row r="1001" ht="15.95" customHeight="1" x14ac:dyDescent="0.25"/>
  </sheetData>
  <pageMargins left="0.7" right="0.7" top="0.75" bottom="0.75" header="0" footer="0"/>
  <pageSetup paperSize="9" orientation="portrait" r:id="rId1"/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I31" sqref="I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База</vt:lpstr>
      <vt:lpstr>Сводная</vt:lpstr>
      <vt:lpstr>Фильтр_задачи</vt:lpstr>
      <vt:lpstr>Фильтр_направления</vt:lpstr>
      <vt:lpstr>Задачи</vt:lpstr>
      <vt:lpstr>Справочники</vt:lpstr>
      <vt:lpstr>Лист1</vt:lpstr>
      <vt:lpstr>База!Область_печати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Алексеевна Линник</dc:creator>
  <cp:lastModifiedBy>Наталья Анатольевна Скокова</cp:lastModifiedBy>
  <cp:lastPrinted>2024-06-20T09:00:57Z</cp:lastPrinted>
  <dcterms:created xsi:type="dcterms:W3CDTF">2024-05-16T07:12:38Z</dcterms:created>
  <dcterms:modified xsi:type="dcterms:W3CDTF">2024-10-23T06:52:10Z</dcterms:modified>
</cp:coreProperties>
</file>