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ma.ADMIN\Desktop\сайт\Счётная палата 2023 год\"/>
    </mc:Choice>
  </mc:AlternateContent>
  <xr:revisionPtr revIDLastSave="0" documentId="10_ncr:8100000_{5D12E964-6315-4B5F-A821-819965D2B94B}" xr6:coauthVersionLast="33" xr6:coauthVersionMax="33" xr10:uidLastSave="{00000000-0000-0000-0000-000000000000}"/>
  <bookViews>
    <workbookView xWindow="0" yWindow="0" windowWidth="23040" windowHeight="10176" xr2:uid="{A6ECC711-E607-4B33-8666-D45507DE55FB}"/>
  </bookViews>
  <sheets>
    <sheet name="2023 год" sheetId="1" r:id="rId1"/>
  </sheets>
  <definedNames>
    <definedName name="_Beg0104">'2023 год'!#REF!</definedName>
    <definedName name="_Beg0105">'2023 год'!#REF!</definedName>
    <definedName name="_Beg0106">'2023 год'!#REF!</definedName>
    <definedName name="_Beg0107">'2023 год'!#REF!</definedName>
    <definedName name="_Beg0108">'2023 год'!#REF!</definedName>
    <definedName name="_Beg0109">'2023 год'!#REF!</definedName>
    <definedName name="_Beg0204">'2023 год'!#REF!</definedName>
    <definedName name="_Beg0205">'2023 год'!#REF!</definedName>
    <definedName name="_Beg0206">'2023 год'!#REF!</definedName>
    <definedName name="_Beg0207">'2023 год'!#REF!</definedName>
    <definedName name="_Beg0208">'2023 год'!#REF!</definedName>
    <definedName name="_Beg0209">'2023 год'!#REF!</definedName>
    <definedName name="_Beg0210">'2023 год'!#REF!</definedName>
    <definedName name="_Beg0211">'2023 год'!#REF!</definedName>
    <definedName name="_Beg0304">'2023 год'!#REF!</definedName>
    <definedName name="_Beg0305">'2023 год'!#REF!</definedName>
    <definedName name="_Beg0306">'2023 год'!#REF!</definedName>
    <definedName name="_Beg0307">'2023 год'!#REF!</definedName>
    <definedName name="_Beg0308">'2023 год'!#REF!</definedName>
    <definedName name="_Beg0309">'2023 год'!#REF!</definedName>
    <definedName name="_Beg0404">'2023 год'!#REF!</definedName>
    <definedName name="_Beg0405">'2023 год'!#REF!</definedName>
    <definedName name="_Beg0406">'2023 год'!#REF!</definedName>
    <definedName name="_Beg0407">'2023 год'!#REF!</definedName>
    <definedName name="_Beg0408">'2023 год'!#REF!</definedName>
    <definedName name="_Beg0409">'2023 год'!#REF!</definedName>
    <definedName name="_Sum0104">'2023 год'!#REF!</definedName>
    <definedName name="_Sum0105">'2023 год'!#REF!</definedName>
    <definedName name="_Sum0106">'2023 год'!#REF!</definedName>
    <definedName name="_Sum0107">'2023 год'!#REF!</definedName>
    <definedName name="_Sum0108">'2023 год'!#REF!</definedName>
    <definedName name="_Sum0109">'2023 год'!#REF!</definedName>
    <definedName name="_Sum0204">'2023 год'!#REF!</definedName>
    <definedName name="_Sum0205">'2023 год'!#REF!</definedName>
    <definedName name="_Sum0206">'2023 год'!#REF!</definedName>
    <definedName name="_Sum0207">'2023 год'!#REF!</definedName>
    <definedName name="_Sum0208">'2023 год'!#REF!</definedName>
    <definedName name="_Sum0209">'2023 год'!#REF!</definedName>
    <definedName name="_Sum0210">'2023 год'!#REF!</definedName>
    <definedName name="_Sum0211">'2023 год'!#REF!</definedName>
    <definedName name="_Sum0304">'2023 год'!#REF!</definedName>
    <definedName name="_Sum0305">'2023 год'!#REF!</definedName>
    <definedName name="_Sum0306">'2023 год'!#REF!</definedName>
    <definedName name="_Sum0307">'2023 год'!#REF!</definedName>
    <definedName name="_Sum0308">'2023 год'!#REF!</definedName>
    <definedName name="_Sum0309">'2023 год'!#REF!</definedName>
    <definedName name="_Sum0404">'2023 год'!#REF!</definedName>
    <definedName name="_Sum0405">'2023 год'!#REF!</definedName>
    <definedName name="_Sum0406">'2023 год'!#REF!</definedName>
    <definedName name="_Sum0407">'2023 год'!#REF!</definedName>
    <definedName name="_Sum0408">'2023 год'!#REF!</definedName>
    <definedName name="_Sum0409">'2023 год'!#REF!</definedName>
    <definedName name="detailEndExpend">'2023 год'!#REF!</definedName>
    <definedName name="detailEndFinSrcI">'2023 год'!#REF!</definedName>
    <definedName name="detailEndFinSrcO">'2023 год'!#REF!</definedName>
    <definedName name="detailEndIncome">'2023 год'!#REF!</definedName>
    <definedName name="detailStartExpend">'2023 год'!#REF!</definedName>
    <definedName name="detailStartFinSrcI">'2023 год'!#REF!</definedName>
    <definedName name="detailStartFinSrcO">'2023 год'!#REF!</definedName>
    <definedName name="detailStartIncome">'2023 год'!#REF!</definedName>
    <definedName name="LoadScript">#REF!</definedName>
    <definedName name="txt_fileName">#REF!</definedName>
    <definedName name="UnloadScript">#REF!</definedName>
    <definedName name="Дефициты_First">'2023 год'!#REF!</definedName>
    <definedName name="Дефициты_First1">'2023 год'!#REF!</definedName>
    <definedName name="Дефициты_Last">'2023 год'!#REF!</definedName>
    <definedName name="Дефициты_Last1">'2023 год'!#REF!</definedName>
    <definedName name="Доходы_Last">'2023 год'!#REF!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'2023 год'!#REF!</definedName>
    <definedName name="Расходы_Last">'2023 год'!#REF!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B10" i="1"/>
</calcChain>
</file>

<file path=xl/sharedStrings.xml><?xml version="1.0" encoding="utf-8"?>
<sst xmlns="http://schemas.openxmlformats.org/spreadsheetml/2006/main" count="8" uniqueCount="8">
  <si>
    <t xml:space="preserve"> Наименование показателя</t>
  </si>
  <si>
    <t>Аппарат Счетной палаты</t>
  </si>
  <si>
    <t>i5_01101064000202040000</t>
  </si>
  <si>
    <t>Председатель и зам.председателя Счетной палаты</t>
  </si>
  <si>
    <t>i5_01101064000202250000</t>
  </si>
  <si>
    <t>Расходы всего</t>
  </si>
  <si>
    <t>План на 2023 год</t>
  </si>
  <si>
    <t>Исполнение          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</si>
</sst>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 \-\ #,##0.00;\ \-"/>
    <numFmt numFmtId="165" formatCode="#,##0.00_ ;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 applyProtection="1">
      <alignment horizontal="left"/>
    </xf>
    <xf numFmtId="49" fontId="0" fillId="0" borderId="1" xfId="0" applyNumberFormat="1" applyBorder="1" applyProtection="1"/>
    <xf numFmtId="49" fontId="1" fillId="0" borderId="0" xfId="0" applyNumberFormat="1" applyFont="1" applyFill="1" applyAlignment="1" applyProtection="1"/>
    <xf numFmtId="49" fontId="0" fillId="0" borderId="0" xfId="0" applyNumberFormat="1" applyAlignment="1" applyProtection="1">
      <alignment horizontal="center" wrapText="1"/>
    </xf>
    <xf numFmtId="0" fontId="0" fillId="0" borderId="0" xfId="0" applyProtection="1"/>
    <xf numFmtId="49" fontId="1" fillId="0" borderId="0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right"/>
    </xf>
    <xf numFmtId="49" fontId="0" fillId="2" borderId="0" xfId="0" applyNumberFormat="1" applyFill="1" applyAlignment="1" applyProtection="1">
      <alignment horizontal="center" wrapText="1"/>
    </xf>
    <xf numFmtId="0" fontId="0" fillId="0" borderId="0" xfId="0" applyAlignment="1" applyProtection="1"/>
    <xf numFmtId="0" fontId="3" fillId="0" borderId="15" xfId="0" applyNumberFormat="1" applyFont="1" applyFill="1" applyBorder="1" applyAlignment="1" applyProtection="1">
      <alignment horizontal="left" wrapText="1"/>
    </xf>
    <xf numFmtId="0" fontId="2" fillId="0" borderId="15" xfId="0" applyFont="1" applyBorder="1" applyAlignment="1" applyProtection="1">
      <alignment horizontal="left"/>
    </xf>
    <xf numFmtId="0" fontId="0" fillId="0" borderId="0" xfId="0" applyFill="1" applyProtection="1"/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164" fontId="3" fillId="0" borderId="12" xfId="0" applyNumberFormat="1" applyFont="1" applyFill="1" applyBorder="1" applyAlignment="1" applyProtection="1">
      <alignment horizontal="right"/>
    </xf>
    <xf numFmtId="164" fontId="3" fillId="0" borderId="13" xfId="0" applyNumberFormat="1" applyFont="1" applyFill="1" applyBorder="1" applyAlignment="1" applyProtection="1">
      <alignment horizontal="right"/>
    </xf>
    <xf numFmtId="164" fontId="3" fillId="0" borderId="14" xfId="0" applyNumberFormat="1" applyFont="1" applyFill="1" applyBorder="1" applyAlignment="1" applyProtection="1">
      <alignment horizontal="right"/>
    </xf>
    <xf numFmtId="165" fontId="3" fillId="3" borderId="12" xfId="0" applyNumberFormat="1" applyFont="1" applyFill="1" applyBorder="1" applyAlignment="1" applyProtection="1">
      <alignment horizontal="right"/>
    </xf>
    <xf numFmtId="165" fontId="3" fillId="3" borderId="13" xfId="0" applyNumberFormat="1" applyFont="1" applyFill="1" applyBorder="1" applyAlignment="1" applyProtection="1">
      <alignment horizontal="right"/>
    </xf>
    <xf numFmtId="165" fontId="3" fillId="3" borderId="14" xfId="0" applyNumberFormat="1" applyFont="1" applyFill="1" applyBorder="1" applyAlignment="1" applyProtection="1">
      <alignment horizontal="right"/>
    </xf>
    <xf numFmtId="164" fontId="2" fillId="0" borderId="12" xfId="0" applyNumberFormat="1" applyFont="1" applyBorder="1" applyAlignment="1" applyProtection="1">
      <alignment horizontal="right" wrapText="1"/>
    </xf>
    <xf numFmtId="164" fontId="2" fillId="0" borderId="13" xfId="0" applyNumberFormat="1" applyFont="1" applyBorder="1" applyAlignment="1" applyProtection="1">
      <alignment horizontal="right" wrapText="1"/>
    </xf>
    <xf numFmtId="164" fontId="2" fillId="0" borderId="14" xfId="0" applyNumberFormat="1" applyFont="1" applyBorder="1" applyAlignment="1" applyProtection="1">
      <alignment horizontal="right" wrapText="1"/>
    </xf>
    <xf numFmtId="164" fontId="2" fillId="0" borderId="12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  <xf numFmtId="164" fontId="2" fillId="0" borderId="5" xfId="0" applyNumberFormat="1" applyFont="1" applyFill="1" applyBorder="1" applyAlignment="1" applyProtection="1">
      <alignment horizontal="center" vertical="center"/>
    </xf>
    <xf numFmtId="164" fontId="2" fillId="0" borderId="7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4" fontId="2" fillId="0" borderId="1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41F4-3CE7-4563-BB8A-00C7D72FD63A}">
  <dimension ref="A1:I10"/>
  <sheetViews>
    <sheetView showZeros="0" tabSelected="1" zoomScaleNormal="100" workbookViewId="0">
      <selection activeCell="E10" sqref="E10:G10"/>
    </sheetView>
  </sheetViews>
  <sheetFormatPr defaultColWidth="9.109375" defaultRowHeight="13.2" x14ac:dyDescent="0.25"/>
  <cols>
    <col min="1" max="1" width="56.109375" style="13" customWidth="1"/>
    <col min="2" max="3" width="5.6640625" style="14" customWidth="1"/>
    <col min="4" max="4" width="8.6640625" style="14" customWidth="1"/>
    <col min="5" max="5" width="5.6640625" style="5" customWidth="1"/>
    <col min="6" max="6" width="7.33203125" style="14" customWidth="1"/>
    <col min="7" max="7" width="6.5546875" style="14" customWidth="1"/>
    <col min="8" max="8" width="30.33203125" style="12" hidden="1" customWidth="1"/>
    <col min="9" max="9" width="39.33203125" style="4" hidden="1" customWidth="1"/>
    <col min="10" max="256" width="9.109375" style="5"/>
    <col min="257" max="257" width="56.109375" style="5" customWidth="1"/>
    <col min="258" max="259" width="5.6640625" style="5" customWidth="1"/>
    <col min="260" max="260" width="8.6640625" style="5" customWidth="1"/>
    <col min="261" max="261" width="5.6640625" style="5" customWidth="1"/>
    <col min="262" max="262" width="7.33203125" style="5" customWidth="1"/>
    <col min="263" max="263" width="6.5546875" style="5" customWidth="1"/>
    <col min="264" max="265" width="0" style="5" hidden="1" customWidth="1"/>
    <col min="266" max="512" width="9.109375" style="5"/>
    <col min="513" max="513" width="56.109375" style="5" customWidth="1"/>
    <col min="514" max="515" width="5.6640625" style="5" customWidth="1"/>
    <col min="516" max="516" width="8.6640625" style="5" customWidth="1"/>
    <col min="517" max="517" width="5.6640625" style="5" customWidth="1"/>
    <col min="518" max="518" width="7.33203125" style="5" customWidth="1"/>
    <col min="519" max="519" width="6.5546875" style="5" customWidth="1"/>
    <col min="520" max="521" width="0" style="5" hidden="1" customWidth="1"/>
    <col min="522" max="768" width="9.109375" style="5"/>
    <col min="769" max="769" width="56.109375" style="5" customWidth="1"/>
    <col min="770" max="771" width="5.6640625" style="5" customWidth="1"/>
    <col min="772" max="772" width="8.6640625" style="5" customWidth="1"/>
    <col min="773" max="773" width="5.6640625" style="5" customWidth="1"/>
    <col min="774" max="774" width="7.33203125" style="5" customWidth="1"/>
    <col min="775" max="775" width="6.5546875" style="5" customWidth="1"/>
    <col min="776" max="777" width="0" style="5" hidden="1" customWidth="1"/>
    <col min="778" max="1024" width="9.109375" style="5"/>
    <col min="1025" max="1025" width="56.109375" style="5" customWidth="1"/>
    <col min="1026" max="1027" width="5.6640625" style="5" customWidth="1"/>
    <col min="1028" max="1028" width="8.6640625" style="5" customWidth="1"/>
    <col min="1029" max="1029" width="5.6640625" style="5" customWidth="1"/>
    <col min="1030" max="1030" width="7.33203125" style="5" customWidth="1"/>
    <col min="1031" max="1031" width="6.5546875" style="5" customWidth="1"/>
    <col min="1032" max="1033" width="0" style="5" hidden="1" customWidth="1"/>
    <col min="1034" max="1280" width="9.109375" style="5"/>
    <col min="1281" max="1281" width="56.109375" style="5" customWidth="1"/>
    <col min="1282" max="1283" width="5.6640625" style="5" customWidth="1"/>
    <col min="1284" max="1284" width="8.6640625" style="5" customWidth="1"/>
    <col min="1285" max="1285" width="5.6640625" style="5" customWidth="1"/>
    <col min="1286" max="1286" width="7.33203125" style="5" customWidth="1"/>
    <col min="1287" max="1287" width="6.5546875" style="5" customWidth="1"/>
    <col min="1288" max="1289" width="0" style="5" hidden="1" customWidth="1"/>
    <col min="1290" max="1536" width="9.109375" style="5"/>
    <col min="1537" max="1537" width="56.109375" style="5" customWidth="1"/>
    <col min="1538" max="1539" width="5.6640625" style="5" customWidth="1"/>
    <col min="1540" max="1540" width="8.6640625" style="5" customWidth="1"/>
    <col min="1541" max="1541" width="5.6640625" style="5" customWidth="1"/>
    <col min="1542" max="1542" width="7.33203125" style="5" customWidth="1"/>
    <col min="1543" max="1543" width="6.5546875" style="5" customWidth="1"/>
    <col min="1544" max="1545" width="0" style="5" hidden="1" customWidth="1"/>
    <col min="1546" max="1792" width="9.109375" style="5"/>
    <col min="1793" max="1793" width="56.109375" style="5" customWidth="1"/>
    <col min="1794" max="1795" width="5.6640625" style="5" customWidth="1"/>
    <col min="1796" max="1796" width="8.6640625" style="5" customWidth="1"/>
    <col min="1797" max="1797" width="5.6640625" style="5" customWidth="1"/>
    <col min="1798" max="1798" width="7.33203125" style="5" customWidth="1"/>
    <col min="1799" max="1799" width="6.5546875" style="5" customWidth="1"/>
    <col min="1800" max="1801" width="0" style="5" hidden="1" customWidth="1"/>
    <col min="1802" max="2048" width="9.109375" style="5"/>
    <col min="2049" max="2049" width="56.109375" style="5" customWidth="1"/>
    <col min="2050" max="2051" width="5.6640625" style="5" customWidth="1"/>
    <col min="2052" max="2052" width="8.6640625" style="5" customWidth="1"/>
    <col min="2053" max="2053" width="5.6640625" style="5" customWidth="1"/>
    <col min="2054" max="2054" width="7.33203125" style="5" customWidth="1"/>
    <col min="2055" max="2055" width="6.5546875" style="5" customWidth="1"/>
    <col min="2056" max="2057" width="0" style="5" hidden="1" customWidth="1"/>
    <col min="2058" max="2304" width="9.109375" style="5"/>
    <col min="2305" max="2305" width="56.109375" style="5" customWidth="1"/>
    <col min="2306" max="2307" width="5.6640625" style="5" customWidth="1"/>
    <col min="2308" max="2308" width="8.6640625" style="5" customWidth="1"/>
    <col min="2309" max="2309" width="5.6640625" style="5" customWidth="1"/>
    <col min="2310" max="2310" width="7.33203125" style="5" customWidth="1"/>
    <col min="2311" max="2311" width="6.5546875" style="5" customWidth="1"/>
    <col min="2312" max="2313" width="0" style="5" hidden="1" customWidth="1"/>
    <col min="2314" max="2560" width="9.109375" style="5"/>
    <col min="2561" max="2561" width="56.109375" style="5" customWidth="1"/>
    <col min="2562" max="2563" width="5.6640625" style="5" customWidth="1"/>
    <col min="2564" max="2564" width="8.6640625" style="5" customWidth="1"/>
    <col min="2565" max="2565" width="5.6640625" style="5" customWidth="1"/>
    <col min="2566" max="2566" width="7.33203125" style="5" customWidth="1"/>
    <col min="2567" max="2567" width="6.5546875" style="5" customWidth="1"/>
    <col min="2568" max="2569" width="0" style="5" hidden="1" customWidth="1"/>
    <col min="2570" max="2816" width="9.109375" style="5"/>
    <col min="2817" max="2817" width="56.109375" style="5" customWidth="1"/>
    <col min="2818" max="2819" width="5.6640625" style="5" customWidth="1"/>
    <col min="2820" max="2820" width="8.6640625" style="5" customWidth="1"/>
    <col min="2821" max="2821" width="5.6640625" style="5" customWidth="1"/>
    <col min="2822" max="2822" width="7.33203125" style="5" customWidth="1"/>
    <col min="2823" max="2823" width="6.5546875" style="5" customWidth="1"/>
    <col min="2824" max="2825" width="0" style="5" hidden="1" customWidth="1"/>
    <col min="2826" max="3072" width="9.109375" style="5"/>
    <col min="3073" max="3073" width="56.109375" style="5" customWidth="1"/>
    <col min="3074" max="3075" width="5.6640625" style="5" customWidth="1"/>
    <col min="3076" max="3076" width="8.6640625" style="5" customWidth="1"/>
    <col min="3077" max="3077" width="5.6640625" style="5" customWidth="1"/>
    <col min="3078" max="3078" width="7.33203125" style="5" customWidth="1"/>
    <col min="3079" max="3079" width="6.5546875" style="5" customWidth="1"/>
    <col min="3080" max="3081" width="0" style="5" hidden="1" customWidth="1"/>
    <col min="3082" max="3328" width="9.109375" style="5"/>
    <col min="3329" max="3329" width="56.109375" style="5" customWidth="1"/>
    <col min="3330" max="3331" width="5.6640625" style="5" customWidth="1"/>
    <col min="3332" max="3332" width="8.6640625" style="5" customWidth="1"/>
    <col min="3333" max="3333" width="5.6640625" style="5" customWidth="1"/>
    <col min="3334" max="3334" width="7.33203125" style="5" customWidth="1"/>
    <col min="3335" max="3335" width="6.5546875" style="5" customWidth="1"/>
    <col min="3336" max="3337" width="0" style="5" hidden="1" customWidth="1"/>
    <col min="3338" max="3584" width="9.109375" style="5"/>
    <col min="3585" max="3585" width="56.109375" style="5" customWidth="1"/>
    <col min="3586" max="3587" width="5.6640625" style="5" customWidth="1"/>
    <col min="3588" max="3588" width="8.6640625" style="5" customWidth="1"/>
    <col min="3589" max="3589" width="5.6640625" style="5" customWidth="1"/>
    <col min="3590" max="3590" width="7.33203125" style="5" customWidth="1"/>
    <col min="3591" max="3591" width="6.5546875" style="5" customWidth="1"/>
    <col min="3592" max="3593" width="0" style="5" hidden="1" customWidth="1"/>
    <col min="3594" max="3840" width="9.109375" style="5"/>
    <col min="3841" max="3841" width="56.109375" style="5" customWidth="1"/>
    <col min="3842" max="3843" width="5.6640625" style="5" customWidth="1"/>
    <col min="3844" max="3844" width="8.6640625" style="5" customWidth="1"/>
    <col min="3845" max="3845" width="5.6640625" style="5" customWidth="1"/>
    <col min="3846" max="3846" width="7.33203125" style="5" customWidth="1"/>
    <col min="3847" max="3847" width="6.5546875" style="5" customWidth="1"/>
    <col min="3848" max="3849" width="0" style="5" hidden="1" customWidth="1"/>
    <col min="3850" max="4096" width="9.109375" style="5"/>
    <col min="4097" max="4097" width="56.109375" style="5" customWidth="1"/>
    <col min="4098" max="4099" width="5.6640625" style="5" customWidth="1"/>
    <col min="4100" max="4100" width="8.6640625" style="5" customWidth="1"/>
    <col min="4101" max="4101" width="5.6640625" style="5" customWidth="1"/>
    <col min="4102" max="4102" width="7.33203125" style="5" customWidth="1"/>
    <col min="4103" max="4103" width="6.5546875" style="5" customWidth="1"/>
    <col min="4104" max="4105" width="0" style="5" hidden="1" customWidth="1"/>
    <col min="4106" max="4352" width="9.109375" style="5"/>
    <col min="4353" max="4353" width="56.109375" style="5" customWidth="1"/>
    <col min="4354" max="4355" width="5.6640625" style="5" customWidth="1"/>
    <col min="4356" max="4356" width="8.6640625" style="5" customWidth="1"/>
    <col min="4357" max="4357" width="5.6640625" style="5" customWidth="1"/>
    <col min="4358" max="4358" width="7.33203125" style="5" customWidth="1"/>
    <col min="4359" max="4359" width="6.5546875" style="5" customWidth="1"/>
    <col min="4360" max="4361" width="0" style="5" hidden="1" customWidth="1"/>
    <col min="4362" max="4608" width="9.109375" style="5"/>
    <col min="4609" max="4609" width="56.109375" style="5" customWidth="1"/>
    <col min="4610" max="4611" width="5.6640625" style="5" customWidth="1"/>
    <col min="4612" max="4612" width="8.6640625" style="5" customWidth="1"/>
    <col min="4613" max="4613" width="5.6640625" style="5" customWidth="1"/>
    <col min="4614" max="4614" width="7.33203125" style="5" customWidth="1"/>
    <col min="4615" max="4615" width="6.5546875" style="5" customWidth="1"/>
    <col min="4616" max="4617" width="0" style="5" hidden="1" customWidth="1"/>
    <col min="4618" max="4864" width="9.109375" style="5"/>
    <col min="4865" max="4865" width="56.109375" style="5" customWidth="1"/>
    <col min="4866" max="4867" width="5.6640625" style="5" customWidth="1"/>
    <col min="4868" max="4868" width="8.6640625" style="5" customWidth="1"/>
    <col min="4869" max="4869" width="5.6640625" style="5" customWidth="1"/>
    <col min="4870" max="4870" width="7.33203125" style="5" customWidth="1"/>
    <col min="4871" max="4871" width="6.5546875" style="5" customWidth="1"/>
    <col min="4872" max="4873" width="0" style="5" hidden="1" customWidth="1"/>
    <col min="4874" max="5120" width="9.109375" style="5"/>
    <col min="5121" max="5121" width="56.109375" style="5" customWidth="1"/>
    <col min="5122" max="5123" width="5.6640625" style="5" customWidth="1"/>
    <col min="5124" max="5124" width="8.6640625" style="5" customWidth="1"/>
    <col min="5125" max="5125" width="5.6640625" style="5" customWidth="1"/>
    <col min="5126" max="5126" width="7.33203125" style="5" customWidth="1"/>
    <col min="5127" max="5127" width="6.5546875" style="5" customWidth="1"/>
    <col min="5128" max="5129" width="0" style="5" hidden="1" customWidth="1"/>
    <col min="5130" max="5376" width="9.109375" style="5"/>
    <col min="5377" max="5377" width="56.109375" style="5" customWidth="1"/>
    <col min="5378" max="5379" width="5.6640625" style="5" customWidth="1"/>
    <col min="5380" max="5380" width="8.6640625" style="5" customWidth="1"/>
    <col min="5381" max="5381" width="5.6640625" style="5" customWidth="1"/>
    <col min="5382" max="5382" width="7.33203125" style="5" customWidth="1"/>
    <col min="5383" max="5383" width="6.5546875" style="5" customWidth="1"/>
    <col min="5384" max="5385" width="0" style="5" hidden="1" customWidth="1"/>
    <col min="5386" max="5632" width="9.109375" style="5"/>
    <col min="5633" max="5633" width="56.109375" style="5" customWidth="1"/>
    <col min="5634" max="5635" width="5.6640625" style="5" customWidth="1"/>
    <col min="5636" max="5636" width="8.6640625" style="5" customWidth="1"/>
    <col min="5637" max="5637" width="5.6640625" style="5" customWidth="1"/>
    <col min="5638" max="5638" width="7.33203125" style="5" customWidth="1"/>
    <col min="5639" max="5639" width="6.5546875" style="5" customWidth="1"/>
    <col min="5640" max="5641" width="0" style="5" hidden="1" customWidth="1"/>
    <col min="5642" max="5888" width="9.109375" style="5"/>
    <col min="5889" max="5889" width="56.109375" style="5" customWidth="1"/>
    <col min="5890" max="5891" width="5.6640625" style="5" customWidth="1"/>
    <col min="5892" max="5892" width="8.6640625" style="5" customWidth="1"/>
    <col min="5893" max="5893" width="5.6640625" style="5" customWidth="1"/>
    <col min="5894" max="5894" width="7.33203125" style="5" customWidth="1"/>
    <col min="5895" max="5895" width="6.5546875" style="5" customWidth="1"/>
    <col min="5896" max="5897" width="0" style="5" hidden="1" customWidth="1"/>
    <col min="5898" max="6144" width="9.109375" style="5"/>
    <col min="6145" max="6145" width="56.109375" style="5" customWidth="1"/>
    <col min="6146" max="6147" width="5.6640625" style="5" customWidth="1"/>
    <col min="6148" max="6148" width="8.6640625" style="5" customWidth="1"/>
    <col min="6149" max="6149" width="5.6640625" style="5" customWidth="1"/>
    <col min="6150" max="6150" width="7.33203125" style="5" customWidth="1"/>
    <col min="6151" max="6151" width="6.5546875" style="5" customWidth="1"/>
    <col min="6152" max="6153" width="0" style="5" hidden="1" customWidth="1"/>
    <col min="6154" max="6400" width="9.109375" style="5"/>
    <col min="6401" max="6401" width="56.109375" style="5" customWidth="1"/>
    <col min="6402" max="6403" width="5.6640625" style="5" customWidth="1"/>
    <col min="6404" max="6404" width="8.6640625" style="5" customWidth="1"/>
    <col min="6405" max="6405" width="5.6640625" style="5" customWidth="1"/>
    <col min="6406" max="6406" width="7.33203125" style="5" customWidth="1"/>
    <col min="6407" max="6407" width="6.5546875" style="5" customWidth="1"/>
    <col min="6408" max="6409" width="0" style="5" hidden="1" customWidth="1"/>
    <col min="6410" max="6656" width="9.109375" style="5"/>
    <col min="6657" max="6657" width="56.109375" style="5" customWidth="1"/>
    <col min="6658" max="6659" width="5.6640625" style="5" customWidth="1"/>
    <col min="6660" max="6660" width="8.6640625" style="5" customWidth="1"/>
    <col min="6661" max="6661" width="5.6640625" style="5" customWidth="1"/>
    <col min="6662" max="6662" width="7.33203125" style="5" customWidth="1"/>
    <col min="6663" max="6663" width="6.5546875" style="5" customWidth="1"/>
    <col min="6664" max="6665" width="0" style="5" hidden="1" customWidth="1"/>
    <col min="6666" max="6912" width="9.109375" style="5"/>
    <col min="6913" max="6913" width="56.109375" style="5" customWidth="1"/>
    <col min="6914" max="6915" width="5.6640625" style="5" customWidth="1"/>
    <col min="6916" max="6916" width="8.6640625" style="5" customWidth="1"/>
    <col min="6917" max="6917" width="5.6640625" style="5" customWidth="1"/>
    <col min="6918" max="6918" width="7.33203125" style="5" customWidth="1"/>
    <col min="6919" max="6919" width="6.5546875" style="5" customWidth="1"/>
    <col min="6920" max="6921" width="0" style="5" hidden="1" customWidth="1"/>
    <col min="6922" max="7168" width="9.109375" style="5"/>
    <col min="7169" max="7169" width="56.109375" style="5" customWidth="1"/>
    <col min="7170" max="7171" width="5.6640625" style="5" customWidth="1"/>
    <col min="7172" max="7172" width="8.6640625" style="5" customWidth="1"/>
    <col min="7173" max="7173" width="5.6640625" style="5" customWidth="1"/>
    <col min="7174" max="7174" width="7.33203125" style="5" customWidth="1"/>
    <col min="7175" max="7175" width="6.5546875" style="5" customWidth="1"/>
    <col min="7176" max="7177" width="0" style="5" hidden="1" customWidth="1"/>
    <col min="7178" max="7424" width="9.109375" style="5"/>
    <col min="7425" max="7425" width="56.109375" style="5" customWidth="1"/>
    <col min="7426" max="7427" width="5.6640625" style="5" customWidth="1"/>
    <col min="7428" max="7428" width="8.6640625" style="5" customWidth="1"/>
    <col min="7429" max="7429" width="5.6640625" style="5" customWidth="1"/>
    <col min="7430" max="7430" width="7.33203125" style="5" customWidth="1"/>
    <col min="7431" max="7431" width="6.5546875" style="5" customWidth="1"/>
    <col min="7432" max="7433" width="0" style="5" hidden="1" customWidth="1"/>
    <col min="7434" max="7680" width="9.109375" style="5"/>
    <col min="7681" max="7681" width="56.109375" style="5" customWidth="1"/>
    <col min="7682" max="7683" width="5.6640625" style="5" customWidth="1"/>
    <col min="7684" max="7684" width="8.6640625" style="5" customWidth="1"/>
    <col min="7685" max="7685" width="5.6640625" style="5" customWidth="1"/>
    <col min="7686" max="7686" width="7.33203125" style="5" customWidth="1"/>
    <col min="7687" max="7687" width="6.5546875" style="5" customWidth="1"/>
    <col min="7688" max="7689" width="0" style="5" hidden="1" customWidth="1"/>
    <col min="7690" max="7936" width="9.109375" style="5"/>
    <col min="7937" max="7937" width="56.109375" style="5" customWidth="1"/>
    <col min="7938" max="7939" width="5.6640625" style="5" customWidth="1"/>
    <col min="7940" max="7940" width="8.6640625" style="5" customWidth="1"/>
    <col min="7941" max="7941" width="5.6640625" style="5" customWidth="1"/>
    <col min="7942" max="7942" width="7.33203125" style="5" customWidth="1"/>
    <col min="7943" max="7943" width="6.5546875" style="5" customWidth="1"/>
    <col min="7944" max="7945" width="0" style="5" hidden="1" customWidth="1"/>
    <col min="7946" max="8192" width="9.109375" style="5"/>
    <col min="8193" max="8193" width="56.109375" style="5" customWidth="1"/>
    <col min="8194" max="8195" width="5.6640625" style="5" customWidth="1"/>
    <col min="8196" max="8196" width="8.6640625" style="5" customWidth="1"/>
    <col min="8197" max="8197" width="5.6640625" style="5" customWidth="1"/>
    <col min="8198" max="8198" width="7.33203125" style="5" customWidth="1"/>
    <col min="8199" max="8199" width="6.5546875" style="5" customWidth="1"/>
    <col min="8200" max="8201" width="0" style="5" hidden="1" customWidth="1"/>
    <col min="8202" max="8448" width="9.109375" style="5"/>
    <col min="8449" max="8449" width="56.109375" style="5" customWidth="1"/>
    <col min="8450" max="8451" width="5.6640625" style="5" customWidth="1"/>
    <col min="8452" max="8452" width="8.6640625" style="5" customWidth="1"/>
    <col min="8453" max="8453" width="5.6640625" style="5" customWidth="1"/>
    <col min="8454" max="8454" width="7.33203125" style="5" customWidth="1"/>
    <col min="8455" max="8455" width="6.5546875" style="5" customWidth="1"/>
    <col min="8456" max="8457" width="0" style="5" hidden="1" customWidth="1"/>
    <col min="8458" max="8704" width="9.109375" style="5"/>
    <col min="8705" max="8705" width="56.109375" style="5" customWidth="1"/>
    <col min="8706" max="8707" width="5.6640625" style="5" customWidth="1"/>
    <col min="8708" max="8708" width="8.6640625" style="5" customWidth="1"/>
    <col min="8709" max="8709" width="5.6640625" style="5" customWidth="1"/>
    <col min="8710" max="8710" width="7.33203125" style="5" customWidth="1"/>
    <col min="8711" max="8711" width="6.5546875" style="5" customWidth="1"/>
    <col min="8712" max="8713" width="0" style="5" hidden="1" customWidth="1"/>
    <col min="8714" max="8960" width="9.109375" style="5"/>
    <col min="8961" max="8961" width="56.109375" style="5" customWidth="1"/>
    <col min="8962" max="8963" width="5.6640625" style="5" customWidth="1"/>
    <col min="8964" max="8964" width="8.6640625" style="5" customWidth="1"/>
    <col min="8965" max="8965" width="5.6640625" style="5" customWidth="1"/>
    <col min="8966" max="8966" width="7.33203125" style="5" customWidth="1"/>
    <col min="8967" max="8967" width="6.5546875" style="5" customWidth="1"/>
    <col min="8968" max="8969" width="0" style="5" hidden="1" customWidth="1"/>
    <col min="8970" max="9216" width="9.109375" style="5"/>
    <col min="9217" max="9217" width="56.109375" style="5" customWidth="1"/>
    <col min="9218" max="9219" width="5.6640625" style="5" customWidth="1"/>
    <col min="9220" max="9220" width="8.6640625" style="5" customWidth="1"/>
    <col min="9221" max="9221" width="5.6640625" style="5" customWidth="1"/>
    <col min="9222" max="9222" width="7.33203125" style="5" customWidth="1"/>
    <col min="9223" max="9223" width="6.5546875" style="5" customWidth="1"/>
    <col min="9224" max="9225" width="0" style="5" hidden="1" customWidth="1"/>
    <col min="9226" max="9472" width="9.109375" style="5"/>
    <col min="9473" max="9473" width="56.109375" style="5" customWidth="1"/>
    <col min="9474" max="9475" width="5.6640625" style="5" customWidth="1"/>
    <col min="9476" max="9476" width="8.6640625" style="5" customWidth="1"/>
    <col min="9477" max="9477" width="5.6640625" style="5" customWidth="1"/>
    <col min="9478" max="9478" width="7.33203125" style="5" customWidth="1"/>
    <col min="9479" max="9479" width="6.5546875" style="5" customWidth="1"/>
    <col min="9480" max="9481" width="0" style="5" hidden="1" customWidth="1"/>
    <col min="9482" max="9728" width="9.109375" style="5"/>
    <col min="9729" max="9729" width="56.109375" style="5" customWidth="1"/>
    <col min="9730" max="9731" width="5.6640625" style="5" customWidth="1"/>
    <col min="9732" max="9732" width="8.6640625" style="5" customWidth="1"/>
    <col min="9733" max="9733" width="5.6640625" style="5" customWidth="1"/>
    <col min="9734" max="9734" width="7.33203125" style="5" customWidth="1"/>
    <col min="9735" max="9735" width="6.5546875" style="5" customWidth="1"/>
    <col min="9736" max="9737" width="0" style="5" hidden="1" customWidth="1"/>
    <col min="9738" max="9984" width="9.109375" style="5"/>
    <col min="9985" max="9985" width="56.109375" style="5" customWidth="1"/>
    <col min="9986" max="9987" width="5.6640625" style="5" customWidth="1"/>
    <col min="9988" max="9988" width="8.6640625" style="5" customWidth="1"/>
    <col min="9989" max="9989" width="5.6640625" style="5" customWidth="1"/>
    <col min="9990" max="9990" width="7.33203125" style="5" customWidth="1"/>
    <col min="9991" max="9991" width="6.5546875" style="5" customWidth="1"/>
    <col min="9992" max="9993" width="0" style="5" hidden="1" customWidth="1"/>
    <col min="9994" max="10240" width="9.109375" style="5"/>
    <col min="10241" max="10241" width="56.109375" style="5" customWidth="1"/>
    <col min="10242" max="10243" width="5.6640625" style="5" customWidth="1"/>
    <col min="10244" max="10244" width="8.6640625" style="5" customWidth="1"/>
    <col min="10245" max="10245" width="5.6640625" style="5" customWidth="1"/>
    <col min="10246" max="10246" width="7.33203125" style="5" customWidth="1"/>
    <col min="10247" max="10247" width="6.5546875" style="5" customWidth="1"/>
    <col min="10248" max="10249" width="0" style="5" hidden="1" customWidth="1"/>
    <col min="10250" max="10496" width="9.109375" style="5"/>
    <col min="10497" max="10497" width="56.109375" style="5" customWidth="1"/>
    <col min="10498" max="10499" width="5.6640625" style="5" customWidth="1"/>
    <col min="10500" max="10500" width="8.6640625" style="5" customWidth="1"/>
    <col min="10501" max="10501" width="5.6640625" style="5" customWidth="1"/>
    <col min="10502" max="10502" width="7.33203125" style="5" customWidth="1"/>
    <col min="10503" max="10503" width="6.5546875" style="5" customWidth="1"/>
    <col min="10504" max="10505" width="0" style="5" hidden="1" customWidth="1"/>
    <col min="10506" max="10752" width="9.109375" style="5"/>
    <col min="10753" max="10753" width="56.109375" style="5" customWidth="1"/>
    <col min="10754" max="10755" width="5.6640625" style="5" customWidth="1"/>
    <col min="10756" max="10756" width="8.6640625" style="5" customWidth="1"/>
    <col min="10757" max="10757" width="5.6640625" style="5" customWidth="1"/>
    <col min="10758" max="10758" width="7.33203125" style="5" customWidth="1"/>
    <col min="10759" max="10759" width="6.5546875" style="5" customWidth="1"/>
    <col min="10760" max="10761" width="0" style="5" hidden="1" customWidth="1"/>
    <col min="10762" max="11008" width="9.109375" style="5"/>
    <col min="11009" max="11009" width="56.109375" style="5" customWidth="1"/>
    <col min="11010" max="11011" width="5.6640625" style="5" customWidth="1"/>
    <col min="11012" max="11012" width="8.6640625" style="5" customWidth="1"/>
    <col min="11013" max="11013" width="5.6640625" style="5" customWidth="1"/>
    <col min="11014" max="11014" width="7.33203125" style="5" customWidth="1"/>
    <col min="11015" max="11015" width="6.5546875" style="5" customWidth="1"/>
    <col min="11016" max="11017" width="0" style="5" hidden="1" customWidth="1"/>
    <col min="11018" max="11264" width="9.109375" style="5"/>
    <col min="11265" max="11265" width="56.109375" style="5" customWidth="1"/>
    <col min="11266" max="11267" width="5.6640625" style="5" customWidth="1"/>
    <col min="11268" max="11268" width="8.6640625" style="5" customWidth="1"/>
    <col min="11269" max="11269" width="5.6640625" style="5" customWidth="1"/>
    <col min="11270" max="11270" width="7.33203125" style="5" customWidth="1"/>
    <col min="11271" max="11271" width="6.5546875" style="5" customWidth="1"/>
    <col min="11272" max="11273" width="0" style="5" hidden="1" customWidth="1"/>
    <col min="11274" max="11520" width="9.109375" style="5"/>
    <col min="11521" max="11521" width="56.109375" style="5" customWidth="1"/>
    <col min="11522" max="11523" width="5.6640625" style="5" customWidth="1"/>
    <col min="11524" max="11524" width="8.6640625" style="5" customWidth="1"/>
    <col min="11525" max="11525" width="5.6640625" style="5" customWidth="1"/>
    <col min="11526" max="11526" width="7.33203125" style="5" customWidth="1"/>
    <col min="11527" max="11527" width="6.5546875" style="5" customWidth="1"/>
    <col min="11528" max="11529" width="0" style="5" hidden="1" customWidth="1"/>
    <col min="11530" max="11776" width="9.109375" style="5"/>
    <col min="11777" max="11777" width="56.109375" style="5" customWidth="1"/>
    <col min="11778" max="11779" width="5.6640625" style="5" customWidth="1"/>
    <col min="11780" max="11780" width="8.6640625" style="5" customWidth="1"/>
    <col min="11781" max="11781" width="5.6640625" style="5" customWidth="1"/>
    <col min="11782" max="11782" width="7.33203125" style="5" customWidth="1"/>
    <col min="11783" max="11783" width="6.5546875" style="5" customWidth="1"/>
    <col min="11784" max="11785" width="0" style="5" hidden="1" customWidth="1"/>
    <col min="11786" max="12032" width="9.109375" style="5"/>
    <col min="12033" max="12033" width="56.109375" style="5" customWidth="1"/>
    <col min="12034" max="12035" width="5.6640625" style="5" customWidth="1"/>
    <col min="12036" max="12036" width="8.6640625" style="5" customWidth="1"/>
    <col min="12037" max="12037" width="5.6640625" style="5" customWidth="1"/>
    <col min="12038" max="12038" width="7.33203125" style="5" customWidth="1"/>
    <col min="12039" max="12039" width="6.5546875" style="5" customWidth="1"/>
    <col min="12040" max="12041" width="0" style="5" hidden="1" customWidth="1"/>
    <col min="12042" max="12288" width="9.109375" style="5"/>
    <col min="12289" max="12289" width="56.109375" style="5" customWidth="1"/>
    <col min="12290" max="12291" width="5.6640625" style="5" customWidth="1"/>
    <col min="12292" max="12292" width="8.6640625" style="5" customWidth="1"/>
    <col min="12293" max="12293" width="5.6640625" style="5" customWidth="1"/>
    <col min="12294" max="12294" width="7.33203125" style="5" customWidth="1"/>
    <col min="12295" max="12295" width="6.5546875" style="5" customWidth="1"/>
    <col min="12296" max="12297" width="0" style="5" hidden="1" customWidth="1"/>
    <col min="12298" max="12544" width="9.109375" style="5"/>
    <col min="12545" max="12545" width="56.109375" style="5" customWidth="1"/>
    <col min="12546" max="12547" width="5.6640625" style="5" customWidth="1"/>
    <col min="12548" max="12548" width="8.6640625" style="5" customWidth="1"/>
    <col min="12549" max="12549" width="5.6640625" style="5" customWidth="1"/>
    <col min="12550" max="12550" width="7.33203125" style="5" customWidth="1"/>
    <col min="12551" max="12551" width="6.5546875" style="5" customWidth="1"/>
    <col min="12552" max="12553" width="0" style="5" hidden="1" customWidth="1"/>
    <col min="12554" max="12800" width="9.109375" style="5"/>
    <col min="12801" max="12801" width="56.109375" style="5" customWidth="1"/>
    <col min="12802" max="12803" width="5.6640625" style="5" customWidth="1"/>
    <col min="12804" max="12804" width="8.6640625" style="5" customWidth="1"/>
    <col min="12805" max="12805" width="5.6640625" style="5" customWidth="1"/>
    <col min="12806" max="12806" width="7.33203125" style="5" customWidth="1"/>
    <col min="12807" max="12807" width="6.5546875" style="5" customWidth="1"/>
    <col min="12808" max="12809" width="0" style="5" hidden="1" customWidth="1"/>
    <col min="12810" max="13056" width="9.109375" style="5"/>
    <col min="13057" max="13057" width="56.109375" style="5" customWidth="1"/>
    <col min="13058" max="13059" width="5.6640625" style="5" customWidth="1"/>
    <col min="13060" max="13060" width="8.6640625" style="5" customWidth="1"/>
    <col min="13061" max="13061" width="5.6640625" style="5" customWidth="1"/>
    <col min="13062" max="13062" width="7.33203125" style="5" customWidth="1"/>
    <col min="13063" max="13063" width="6.5546875" style="5" customWidth="1"/>
    <col min="13064" max="13065" width="0" style="5" hidden="1" customWidth="1"/>
    <col min="13066" max="13312" width="9.109375" style="5"/>
    <col min="13313" max="13313" width="56.109375" style="5" customWidth="1"/>
    <col min="13314" max="13315" width="5.6640625" style="5" customWidth="1"/>
    <col min="13316" max="13316" width="8.6640625" style="5" customWidth="1"/>
    <col min="13317" max="13317" width="5.6640625" style="5" customWidth="1"/>
    <col min="13318" max="13318" width="7.33203125" style="5" customWidth="1"/>
    <col min="13319" max="13319" width="6.5546875" style="5" customWidth="1"/>
    <col min="13320" max="13321" width="0" style="5" hidden="1" customWidth="1"/>
    <col min="13322" max="13568" width="9.109375" style="5"/>
    <col min="13569" max="13569" width="56.109375" style="5" customWidth="1"/>
    <col min="13570" max="13571" width="5.6640625" style="5" customWidth="1"/>
    <col min="13572" max="13572" width="8.6640625" style="5" customWidth="1"/>
    <col min="13573" max="13573" width="5.6640625" style="5" customWidth="1"/>
    <col min="13574" max="13574" width="7.33203125" style="5" customWidth="1"/>
    <col min="13575" max="13575" width="6.5546875" style="5" customWidth="1"/>
    <col min="13576" max="13577" width="0" style="5" hidden="1" customWidth="1"/>
    <col min="13578" max="13824" width="9.109375" style="5"/>
    <col min="13825" max="13825" width="56.109375" style="5" customWidth="1"/>
    <col min="13826" max="13827" width="5.6640625" style="5" customWidth="1"/>
    <col min="13828" max="13828" width="8.6640625" style="5" customWidth="1"/>
    <col min="13829" max="13829" width="5.6640625" style="5" customWidth="1"/>
    <col min="13830" max="13830" width="7.33203125" style="5" customWidth="1"/>
    <col min="13831" max="13831" width="6.5546875" style="5" customWidth="1"/>
    <col min="13832" max="13833" width="0" style="5" hidden="1" customWidth="1"/>
    <col min="13834" max="14080" width="9.109375" style="5"/>
    <col min="14081" max="14081" width="56.109375" style="5" customWidth="1"/>
    <col min="14082" max="14083" width="5.6640625" style="5" customWidth="1"/>
    <col min="14084" max="14084" width="8.6640625" style="5" customWidth="1"/>
    <col min="14085" max="14085" width="5.6640625" style="5" customWidth="1"/>
    <col min="14086" max="14086" width="7.33203125" style="5" customWidth="1"/>
    <col min="14087" max="14087" width="6.5546875" style="5" customWidth="1"/>
    <col min="14088" max="14089" width="0" style="5" hidden="1" customWidth="1"/>
    <col min="14090" max="14336" width="9.109375" style="5"/>
    <col min="14337" max="14337" width="56.109375" style="5" customWidth="1"/>
    <col min="14338" max="14339" width="5.6640625" style="5" customWidth="1"/>
    <col min="14340" max="14340" width="8.6640625" style="5" customWidth="1"/>
    <col min="14341" max="14341" width="5.6640625" style="5" customWidth="1"/>
    <col min="14342" max="14342" width="7.33203125" style="5" customWidth="1"/>
    <col min="14343" max="14343" width="6.5546875" style="5" customWidth="1"/>
    <col min="14344" max="14345" width="0" style="5" hidden="1" customWidth="1"/>
    <col min="14346" max="14592" width="9.109375" style="5"/>
    <col min="14593" max="14593" width="56.109375" style="5" customWidth="1"/>
    <col min="14594" max="14595" width="5.6640625" style="5" customWidth="1"/>
    <col min="14596" max="14596" width="8.6640625" style="5" customWidth="1"/>
    <col min="14597" max="14597" width="5.6640625" style="5" customWidth="1"/>
    <col min="14598" max="14598" width="7.33203125" style="5" customWidth="1"/>
    <col min="14599" max="14599" width="6.5546875" style="5" customWidth="1"/>
    <col min="14600" max="14601" width="0" style="5" hidden="1" customWidth="1"/>
    <col min="14602" max="14848" width="9.109375" style="5"/>
    <col min="14849" max="14849" width="56.109375" style="5" customWidth="1"/>
    <col min="14850" max="14851" width="5.6640625" style="5" customWidth="1"/>
    <col min="14852" max="14852" width="8.6640625" style="5" customWidth="1"/>
    <col min="14853" max="14853" width="5.6640625" style="5" customWidth="1"/>
    <col min="14854" max="14854" width="7.33203125" style="5" customWidth="1"/>
    <col min="14855" max="14855" width="6.5546875" style="5" customWidth="1"/>
    <col min="14856" max="14857" width="0" style="5" hidden="1" customWidth="1"/>
    <col min="14858" max="15104" width="9.109375" style="5"/>
    <col min="15105" max="15105" width="56.109375" style="5" customWidth="1"/>
    <col min="15106" max="15107" width="5.6640625" style="5" customWidth="1"/>
    <col min="15108" max="15108" width="8.6640625" style="5" customWidth="1"/>
    <col min="15109" max="15109" width="5.6640625" style="5" customWidth="1"/>
    <col min="15110" max="15110" width="7.33203125" style="5" customWidth="1"/>
    <col min="15111" max="15111" width="6.5546875" style="5" customWidth="1"/>
    <col min="15112" max="15113" width="0" style="5" hidden="1" customWidth="1"/>
    <col min="15114" max="15360" width="9.109375" style="5"/>
    <col min="15361" max="15361" width="56.109375" style="5" customWidth="1"/>
    <col min="15362" max="15363" width="5.6640625" style="5" customWidth="1"/>
    <col min="15364" max="15364" width="8.6640625" style="5" customWidth="1"/>
    <col min="15365" max="15365" width="5.6640625" style="5" customWidth="1"/>
    <col min="15366" max="15366" width="7.33203125" style="5" customWidth="1"/>
    <col min="15367" max="15367" width="6.5546875" style="5" customWidth="1"/>
    <col min="15368" max="15369" width="0" style="5" hidden="1" customWidth="1"/>
    <col min="15370" max="15616" width="9.109375" style="5"/>
    <col min="15617" max="15617" width="56.109375" style="5" customWidth="1"/>
    <col min="15618" max="15619" width="5.6640625" style="5" customWidth="1"/>
    <col min="15620" max="15620" width="8.6640625" style="5" customWidth="1"/>
    <col min="15621" max="15621" width="5.6640625" style="5" customWidth="1"/>
    <col min="15622" max="15622" width="7.33203125" style="5" customWidth="1"/>
    <col min="15623" max="15623" width="6.5546875" style="5" customWidth="1"/>
    <col min="15624" max="15625" width="0" style="5" hidden="1" customWidth="1"/>
    <col min="15626" max="15872" width="9.109375" style="5"/>
    <col min="15873" max="15873" width="56.109375" style="5" customWidth="1"/>
    <col min="15874" max="15875" width="5.6640625" style="5" customWidth="1"/>
    <col min="15876" max="15876" width="8.6640625" style="5" customWidth="1"/>
    <col min="15877" max="15877" width="5.6640625" style="5" customWidth="1"/>
    <col min="15878" max="15878" width="7.33203125" style="5" customWidth="1"/>
    <col min="15879" max="15879" width="6.5546875" style="5" customWidth="1"/>
    <col min="15880" max="15881" width="0" style="5" hidden="1" customWidth="1"/>
    <col min="15882" max="16128" width="9.109375" style="5"/>
    <col min="16129" max="16129" width="56.109375" style="5" customWidth="1"/>
    <col min="16130" max="16131" width="5.6640625" style="5" customWidth="1"/>
    <col min="16132" max="16132" width="8.6640625" style="5" customWidth="1"/>
    <col min="16133" max="16133" width="5.6640625" style="5" customWidth="1"/>
    <col min="16134" max="16134" width="7.33203125" style="5" customWidth="1"/>
    <col min="16135" max="16135" width="6.5546875" style="5" customWidth="1"/>
    <col min="16136" max="16137" width="0" style="5" hidden="1" customWidth="1"/>
    <col min="16138" max="16384" width="9.109375" style="5"/>
  </cols>
  <sheetData>
    <row r="1" spans="1:9" x14ac:dyDescent="0.25">
      <c r="A1" s="1"/>
      <c r="B1" s="2"/>
      <c r="C1" s="2"/>
      <c r="D1" s="2"/>
      <c r="E1" s="2"/>
      <c r="F1" s="2"/>
      <c r="G1" s="2"/>
      <c r="H1" s="3"/>
    </row>
    <row r="2" spans="1:9" ht="12.75" customHeight="1" x14ac:dyDescent="0.25">
      <c r="A2" s="27" t="s">
        <v>0</v>
      </c>
      <c r="B2" s="30" t="s">
        <v>6</v>
      </c>
      <c r="C2" s="31"/>
      <c r="D2" s="32"/>
      <c r="E2" s="39" t="s">
        <v>7</v>
      </c>
      <c r="F2" s="40"/>
      <c r="G2" s="41"/>
      <c r="H2" s="6"/>
    </row>
    <row r="3" spans="1:9" x14ac:dyDescent="0.25">
      <c r="A3" s="28"/>
      <c r="B3" s="33"/>
      <c r="C3" s="34"/>
      <c r="D3" s="35"/>
      <c r="E3" s="42"/>
      <c r="F3" s="43"/>
      <c r="G3" s="44"/>
      <c r="H3" s="6"/>
    </row>
    <row r="4" spans="1:9" ht="12.75" customHeight="1" x14ac:dyDescent="0.25">
      <c r="A4" s="28"/>
      <c r="B4" s="33"/>
      <c r="C4" s="34"/>
      <c r="D4" s="35"/>
      <c r="E4" s="42"/>
      <c r="F4" s="43"/>
      <c r="G4" s="44"/>
      <c r="H4" s="6"/>
    </row>
    <row r="5" spans="1:9" x14ac:dyDescent="0.25">
      <c r="A5" s="28"/>
      <c r="B5" s="33"/>
      <c r="C5" s="34"/>
      <c r="D5" s="35"/>
      <c r="E5" s="42"/>
      <c r="F5" s="43"/>
      <c r="G5" s="44"/>
      <c r="H5" s="6"/>
    </row>
    <row r="6" spans="1:9" x14ac:dyDescent="0.25">
      <c r="A6" s="28"/>
      <c r="B6" s="33"/>
      <c r="C6" s="34"/>
      <c r="D6" s="35"/>
      <c r="E6" s="42"/>
      <c r="F6" s="43"/>
      <c r="G6" s="44"/>
      <c r="H6" s="6"/>
    </row>
    <row r="7" spans="1:9" x14ac:dyDescent="0.25">
      <c r="A7" s="29"/>
      <c r="B7" s="36"/>
      <c r="C7" s="37"/>
      <c r="D7" s="38"/>
      <c r="E7" s="45"/>
      <c r="F7" s="46"/>
      <c r="G7" s="47"/>
      <c r="H7" s="6"/>
    </row>
    <row r="8" spans="1:9" s="9" customFormat="1" ht="22.5" customHeight="1" x14ac:dyDescent="0.3">
      <c r="A8" s="10" t="s">
        <v>1</v>
      </c>
      <c r="B8" s="15">
        <v>25434529</v>
      </c>
      <c r="C8" s="16"/>
      <c r="D8" s="17"/>
      <c r="E8" s="18">
        <v>25200537.760000002</v>
      </c>
      <c r="F8" s="19"/>
      <c r="G8" s="20"/>
      <c r="H8" s="7"/>
      <c r="I8" s="8" t="s">
        <v>2</v>
      </c>
    </row>
    <row r="9" spans="1:9" s="9" customFormat="1" ht="33" customHeight="1" x14ac:dyDescent="0.3">
      <c r="A9" s="10" t="s">
        <v>3</v>
      </c>
      <c r="B9" s="15">
        <v>10310276</v>
      </c>
      <c r="C9" s="16"/>
      <c r="D9" s="17"/>
      <c r="E9" s="15">
        <v>10309426.220000001</v>
      </c>
      <c r="F9" s="16"/>
      <c r="G9" s="17"/>
      <c r="H9" s="7"/>
      <c r="I9" s="8" t="s">
        <v>4</v>
      </c>
    </row>
    <row r="10" spans="1:9" ht="15.6" x14ac:dyDescent="0.3">
      <c r="A10" s="11" t="s">
        <v>5</v>
      </c>
      <c r="B10" s="21">
        <f>SUM(B8:B9)</f>
        <v>35744805</v>
      </c>
      <c r="C10" s="22"/>
      <c r="D10" s="23"/>
      <c r="E10" s="24">
        <f>SUM(E8:E9)</f>
        <v>35509963.980000004</v>
      </c>
      <c r="F10" s="25"/>
      <c r="G10" s="26"/>
    </row>
  </sheetData>
  <mergeCells count="9">
    <mergeCell ref="A2:A7"/>
    <mergeCell ref="B2:D7"/>
    <mergeCell ref="E2:G7"/>
    <mergeCell ref="B8:D8"/>
    <mergeCell ref="E8:G8"/>
    <mergeCell ref="B9:D9"/>
    <mergeCell ref="E9:G9"/>
    <mergeCell ref="B10:D10"/>
    <mergeCell ref="E10:G10"/>
  </mergeCells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</dc:creator>
  <cp:lastModifiedBy>Duma</cp:lastModifiedBy>
  <dcterms:created xsi:type="dcterms:W3CDTF">2022-08-19T04:44:38Z</dcterms:created>
  <dcterms:modified xsi:type="dcterms:W3CDTF">2024-04-16T04:55:00Z</dcterms:modified>
</cp:coreProperties>
</file>