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94991080-3566-415D-821D-C3EA6C6C86BB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<sst xmlns="http://schemas.openxmlformats.org/spreadsheetml/2006/main" count="33" uniqueCount="27">
  <si>
    <t>Таблица № 2 к приложению № 2</t>
  </si>
  <si>
    <t>№ п/п</t>
  </si>
  <si>
    <t>Адрес местонахождения</t>
  </si>
  <si>
    <t>Площадь кв.м</t>
  </si>
  <si>
    <t>Категория земель</t>
  </si>
  <si>
    <t>Виды разрешенного использования земельного участка</t>
  </si>
  <si>
    <t>Кадастровый номер</t>
  </si>
  <si>
    <t>Кадастровая стоимость руб.</t>
  </si>
  <si>
    <t>Вид права, на котором МУП использует земельный участок</t>
  </si>
  <si>
    <t>Реквизиты документов подтверждающих права на земельный участок</t>
  </si>
  <si>
    <t>Сведения о наличии (отсутствии) обременений с указанием даты возникновения и срока, на который установлено обременение</t>
  </si>
  <si>
    <t>Отсутствуют</t>
  </si>
  <si>
    <t>86:20:0000043:301</t>
  </si>
  <si>
    <t>Под производственные и административные здания, сооружения промышленности</t>
  </si>
  <si>
    <t>г. Нефтеюганск, ул. Парковая, земельный участок 5/5</t>
  </si>
  <si>
    <t>86:20:0000043:395</t>
  </si>
  <si>
    <t xml:space="preserve">г. Нефтеюганск,Пионерная зона, ул. Сургутская, строениее 1/33 </t>
  </si>
  <si>
    <t>Земли населенных пунктов</t>
  </si>
  <si>
    <t>Под производственную базу</t>
  </si>
  <si>
    <t>Аренда</t>
  </si>
  <si>
    <t>Договор аренды земельного участка (Администрация города Нефтеюганска) № 36 от 27.10.2020</t>
  </si>
  <si>
    <t>86:20:0000048:24</t>
  </si>
  <si>
    <t>ИТОГО</t>
  </si>
  <si>
    <t>Договор аренды земельного участка (Администрация города Нефтеюганска) № 38 от 07.12.2023</t>
  </si>
  <si>
    <t>Договор аренды земельного участка (Администрация города Нефтеюганска) № 39 от 07.12.2023</t>
  </si>
  <si>
    <t>г. Нефтеюганск, 7 мкр.</t>
  </si>
  <si>
    <t xml:space="preserve">Под строительство объекта "Пищебло
муниципального учреждения здравоохранения "Нефтеюганская городская больница" 1
1000 коек в 7 микрорайоне г.Нефтеюганска".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</si>
</sst>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4" fillId="0" borderId="7" xfId="0" applyFont="1" applyBorder="1" applyAlignment="1">
      <alignment horizontal="right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wrapText="1"/>
    </xf>
    <xf numFmtId="0" fontId="4" fillId="0" borderId="10" xfId="0" applyFont="1" applyBorder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right" wrapText="1"/>
    </xf>
    <xf numFmtId="0" fontId="4" fillId="0" borderId="13" xfId="0" applyFont="1" applyBorder="1" applyAlignment="1">
      <alignment horizontal="right" wrapText="1"/>
    </xf>
    <xf numFmtId="0" fontId="4" fillId="0" borderId="14" xfId="0" applyFont="1" applyBorder="1" applyAlignment="1">
      <alignment horizontal="right" wrapText="1"/>
    </xf>
    <xf numFmtId="4" fontId="4" fillId="0" borderId="9" xfId="0" applyNumberFormat="1" applyFont="1" applyBorder="1" applyAlignment="1">
      <alignment horizontal="right" wrapText="1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4" fontId="4" fillId="0" borderId="12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 wrapText="1"/>
    </xf>
    <xf numFmtId="4" fontId="0" fillId="0" borderId="15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workbookViewId="0">
      <selection activeCell="E11" sqref="E11"/>
    </sheetView>
  </sheetViews>
  <sheetFormatPr defaultRowHeight="15" x14ac:dyDescent="0.25"/>
  <cols>
    <col min="2" max="2" width="34.85546875" customWidth="1"/>
    <col min="3" max="3" width="10.42578125" customWidth="1"/>
    <col min="4" max="4" width="13.5703125" customWidth="1"/>
    <col min="5" max="5" width="27.42578125" customWidth="1"/>
    <col min="6" max="6" width="19" customWidth="1"/>
    <col min="7" max="7" width="14.5703125" customWidth="1"/>
    <col min="8" max="8" width="20.85546875" customWidth="1"/>
    <col min="9" max="9" width="47.28515625" customWidth="1"/>
    <col min="10" max="10" width="23" customWidth="1"/>
  </cols>
  <sheetData>
    <row r="1" spans="1:10" ht="18.75" x14ac:dyDescent="0.3">
      <c r="A1" s="1" t="s">
        <v>0</v>
      </c>
    </row>
    <row r="2" spans="1:10" ht="15.75" thickBot="1" x14ac:dyDescent="0.3"/>
    <row r="3" spans="1:10" s="3" customFormat="1" ht="153.75" customHeight="1" thickBot="1" x14ac:dyDescent="0.3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7" t="s">
        <v>10</v>
      </c>
    </row>
    <row r="4" spans="1:10" s="4" customFormat="1" ht="162.75" customHeight="1" x14ac:dyDescent="0.25">
      <c r="A4" s="15">
        <v>1</v>
      </c>
      <c r="B4" s="16" t="s">
        <v>25</v>
      </c>
      <c r="C4" s="22">
        <v>11715</v>
      </c>
      <c r="D4" s="16" t="s">
        <v>17</v>
      </c>
      <c r="E4" s="16" t="s">
        <v>26</v>
      </c>
      <c r="F4" s="16" t="s">
        <v>12</v>
      </c>
      <c r="G4" s="16"/>
      <c r="H4" s="16" t="s">
        <v>19</v>
      </c>
      <c r="I4" s="16" t="s">
        <v>23</v>
      </c>
      <c r="J4" s="17" t="s">
        <v>11</v>
      </c>
    </row>
    <row r="5" spans="1:10" s="2" customFormat="1" ht="62.25" customHeight="1" x14ac:dyDescent="0.25">
      <c r="A5" s="9">
        <v>2</v>
      </c>
      <c r="B5" s="10" t="s">
        <v>14</v>
      </c>
      <c r="C5" s="23">
        <v>2655</v>
      </c>
      <c r="D5" s="10" t="s">
        <v>17</v>
      </c>
      <c r="E5" s="10" t="s">
        <v>13</v>
      </c>
      <c r="F5" s="10" t="s">
        <v>15</v>
      </c>
      <c r="G5" s="10"/>
      <c r="H5" s="8" t="s">
        <v>19</v>
      </c>
      <c r="I5" s="10" t="s">
        <v>24</v>
      </c>
      <c r="J5" s="11" t="s">
        <v>11</v>
      </c>
    </row>
    <row r="6" spans="1:10" s="2" customFormat="1" ht="48" thickBot="1" x14ac:dyDescent="0.3">
      <c r="A6" s="12">
        <v>3</v>
      </c>
      <c r="B6" s="13" t="s">
        <v>16</v>
      </c>
      <c r="C6" s="19">
        <v>764.4</v>
      </c>
      <c r="D6" s="13" t="s">
        <v>17</v>
      </c>
      <c r="E6" s="13" t="s">
        <v>18</v>
      </c>
      <c r="F6" s="13" t="s">
        <v>21</v>
      </c>
      <c r="G6" s="19"/>
      <c r="H6" s="18" t="s">
        <v>19</v>
      </c>
      <c r="I6" s="13" t="s">
        <v>20</v>
      </c>
      <c r="J6" s="14" t="s">
        <v>11</v>
      </c>
    </row>
    <row r="7" spans="1:10" ht="15.75" thickBot="1" x14ac:dyDescent="0.3">
      <c r="A7" s="20" t="s">
        <v>22</v>
      </c>
      <c r="B7" s="21"/>
      <c r="C7" s="24">
        <f>SUM(C4:C6)</f>
        <v>15134.4</v>
      </c>
    </row>
  </sheetData>
  <mergeCells count="1"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2024-02-09T07:55:31Z</dcterms:modified>
</cp:coreProperties>
</file>