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dc1\dfs\ДЖКХ\Общая\СЕКТОР МУНИЦИПАЛЬНОГО КОНТРОЛЯ\Вагин А.В\"/>
    </mc:Choice>
  </mc:AlternateContent>
  <bookViews>
    <workbookView xWindow="0" yWindow="0" windowWidth="28800" windowHeight="12435" tabRatio="486"/>
  </bookViews>
  <sheets>
    <sheet name="Лист1" sheetId="1" r:id="rId1"/>
  </sheets>
  <definedNames>
    <definedName name="Print_Area" localSheetId="0">Лист1!$B$2:$U$25</definedName>
    <definedName name="_xlnm.Print_Area" localSheetId="0">Лист1!$A$1:$AA$43</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family val="2"/>
            <charset val="204"/>
          </rPr>
          <t>Текстовые данные</t>
        </r>
        <r>
          <rPr>
            <sz val="9"/>
            <color indexed="81"/>
            <rFont val="Tahoma"/>
            <family val="2"/>
            <charset val="204"/>
          </rPr>
          <t xml:space="preserve">
</t>
        </r>
      </text>
    </comment>
    <comment ref="C23" authorId="0" shapeId="0">
      <text>
        <r>
          <rPr>
            <b/>
            <sz val="9"/>
            <color indexed="81"/>
            <rFont val="Tahoma"/>
            <family val="2"/>
            <charset val="204"/>
          </rPr>
          <t>Текстовые данные</t>
        </r>
        <r>
          <rPr>
            <sz val="9"/>
            <color indexed="81"/>
            <rFont val="Tahoma"/>
            <family val="2"/>
            <charset val="204"/>
          </rPr>
          <t xml:space="preserve">
</t>
        </r>
      </text>
    </comment>
    <comment ref="D23" authorId="0" shapeId="0">
      <text>
        <r>
          <rPr>
            <b/>
            <sz val="9"/>
            <color indexed="81"/>
            <rFont val="Tahoma"/>
            <family val="2"/>
            <charset val="204"/>
          </rPr>
          <t>Текстовые данные</t>
        </r>
        <r>
          <rPr>
            <sz val="9"/>
            <color indexed="81"/>
            <rFont val="Tahoma"/>
            <family val="2"/>
            <charset val="204"/>
          </rPr>
          <t xml:space="preserve">
</t>
        </r>
      </text>
    </comment>
    <comment ref="E23" authorId="0" shapeId="0">
      <text>
        <r>
          <rPr>
            <b/>
            <sz val="9"/>
            <color indexed="81"/>
            <rFont val="Tahoma"/>
            <family val="2"/>
            <charset val="204"/>
          </rPr>
          <t>Текстовые данные</t>
        </r>
        <r>
          <rPr>
            <sz val="9"/>
            <color indexed="81"/>
            <rFont val="Tahoma"/>
            <family val="2"/>
            <charset val="204"/>
          </rPr>
          <t xml:space="preserve">
</t>
        </r>
      </text>
    </comment>
    <comment ref="F23" authorId="0" shapeId="0">
      <text>
        <r>
          <rPr>
            <b/>
            <sz val="9"/>
            <color indexed="81"/>
            <rFont val="Tahoma"/>
            <family val="2"/>
            <charset val="204"/>
          </rPr>
          <t>Текстовые данные</t>
        </r>
        <r>
          <rPr>
            <sz val="9"/>
            <color indexed="81"/>
            <rFont val="Tahoma"/>
            <family val="2"/>
            <charset val="204"/>
          </rPr>
          <t xml:space="preserve">
</t>
        </r>
      </text>
    </comment>
    <comment ref="G23" authorId="0" shapeId="0">
      <text>
        <r>
          <rPr>
            <b/>
            <sz val="9"/>
            <color indexed="81"/>
            <rFont val="Tahoma"/>
            <family val="2"/>
            <charset val="204"/>
          </rPr>
          <t>Текстовые данные</t>
        </r>
        <r>
          <rPr>
            <sz val="9"/>
            <color indexed="81"/>
            <rFont val="Tahoma"/>
            <family val="2"/>
            <charset val="204"/>
          </rPr>
          <t xml:space="preserve">
</t>
        </r>
      </text>
    </comment>
    <comment ref="H23" authorId="0" shapeId="0">
      <text>
        <r>
          <rPr>
            <b/>
            <sz val="9"/>
            <color indexed="81"/>
            <rFont val="Tahoma"/>
            <family val="2"/>
            <charset val="204"/>
          </rPr>
          <t>Текстовые данные</t>
        </r>
        <r>
          <rPr>
            <sz val="9"/>
            <color indexed="81"/>
            <rFont val="Tahoma"/>
            <family val="2"/>
            <charset val="204"/>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family val="2"/>
            <charset val="204"/>
          </rPr>
          <t>Текстовые данные</t>
        </r>
        <r>
          <rPr>
            <sz val="9"/>
            <color indexed="81"/>
            <rFont val="Tahoma"/>
            <family val="2"/>
            <charset val="204"/>
          </rPr>
          <t xml:space="preserve">
</t>
        </r>
      </text>
    </comment>
    <comment ref="M23" authorId="0" shapeId="0">
      <text>
        <r>
          <rPr>
            <b/>
            <sz val="9"/>
            <color indexed="81"/>
            <rFont val="Tahoma"/>
            <family val="2"/>
            <charset val="204"/>
          </rPr>
          <t>Текстовые данные</t>
        </r>
        <r>
          <rPr>
            <sz val="9"/>
            <color indexed="81"/>
            <rFont val="Tahoma"/>
            <family val="2"/>
            <charset val="204"/>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<sst xmlns="http://schemas.openxmlformats.org/spreadsheetml/2006/main" count="222" uniqueCount="170">
  <si>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</si>
  <si>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</si>
  <si>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</si>
  <si>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</si>
  <si>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</si>
  <si>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</si>
  <si>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</si>
  <si>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</si>
  <si>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</si>
  <si>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</si>
  <si>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</si>
  <si>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</si>
  <si>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</si>
  <si>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</si>
  <si>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</si>
  <si>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</si>
  <si>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</si>
  <si>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</si>
  <si>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</si>
  <si>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</si>
  <si>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</si>
  <si>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</si>
  <si>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</si>
  <si>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</si>
  <si>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</si>
  <si>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</si>
  <si>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</si>
  <si>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</si>
  <si>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</si>
  <si>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</si>
  <si>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</si>
  <si>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</si>
  <si>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</si>
  <si>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</si>
  <si>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</si>
  <si>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</si>
  <si>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</si>
  <si>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</si>
  <si>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</si>
  <si>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</si>
  <si>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</si>
  <si>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</si>
  <si>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</si>
  <si>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</si>
  <si>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</si>
  <si>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</si>
  <si>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</si>
  <si>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</si>
  <si>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</si>
  <si>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</si>
  <si>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</si>
  <si>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</si>
  <si>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</si>
  <si>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</si>
  <si>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</si>
  <si>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</si>
  <si>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</si>
  <si>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</si>
  <si>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
  </si>
  <si>
    <t>20</t>
  </si>
  <si>
    <t xml:space="preserve">НЕФТЕЮГАНСКОЕ ГОРОДСКОЕ МУНИЦИПАЛЬНОЕ УНИТАРНОЕ ПРЕДПРИЯТИЕ "УНИВЕРСАЛ СЕРВИС" </t>
  </si>
  <si>
    <t xml:space="preserve">
628301, Ханты-Мансийский Автономный округ - Югра, город Нефтеюганск, улица Строителей, здание 4, помещение 2 </t>
  </si>
  <si>
    <t xml:space="preserve"> 
628301, Ханты-Мансийский Автономный округ - Югра, город Нефтеюганск, улица Строителей, здание 4, помещение 2</t>
  </si>
  <si>
    <t xml:space="preserve">1048602800476  </t>
  </si>
  <si>
    <t xml:space="preserve">8604032987 </t>
  </si>
  <si>
    <t>Предупреждение, выявление и пресечение нарушений обязательных требований, установленных в отношении автомобильных дорог местного значения в границах городского округа Нефтеюганск, федеральными законами и законами Ханты-Мансийского автономного округа – Югры,  а также муниципальными правовыми актами</t>
  </si>
  <si>
    <t>Администрация города Нефтеюганска</t>
  </si>
  <si>
    <t>Дегтярев С.Ю.</t>
  </si>
  <si>
    <t>ООО «Самара-Транс»</t>
  </si>
  <si>
    <t>г.Нефтеюганск, 14 мкр.,                здание 10</t>
  </si>
  <si>
    <t xml:space="preserve">г.Нефтеюганск, 14 мкр.,  здание 10 </t>
  </si>
  <si>
    <t>1028601262117</t>
  </si>
  <si>
    <t>8604016456</t>
  </si>
  <si>
    <t>Соблюдение требований земельного законодательства Российской Федерации, земельного законодательства ХМАО-Югры, ФЗ-136 от 25.10.2001 «Земельный кодекс РФ»</t>
  </si>
  <si>
    <t>ООО «Элит-Авто»</t>
  </si>
  <si>
    <t>г.Сургут, проспект Комсомольский, дом 22</t>
  </si>
  <si>
    <t>г.Нефтеюганск, жилой район «Пионерный», 9А микрорайон</t>
  </si>
  <si>
    <t>1088602002257</t>
  </si>
  <si>
    <t>8602071363</t>
  </si>
  <si>
    <t>ООО «Актив-Плюс»</t>
  </si>
  <si>
    <t>пгт.Пойковский, Нефтеюганский район, Тюменская обл., ХМАО-Югра, 8 мкр., дом 4</t>
  </si>
  <si>
    <t xml:space="preserve">г.Нефтеюганск, проезд Озёрный, земельный участок № 1 (строительный) </t>
  </si>
  <si>
    <t>1158619001463</t>
  </si>
  <si>
    <t>8619011877</t>
  </si>
  <si>
    <t>Индивидуальный предприниматель Симонян Гарик Манвелович</t>
  </si>
  <si>
    <t>г.Нефтеюганск, ул.Энергетиков, земельный участок 4 (строительный)</t>
  </si>
  <si>
    <t>311861933900010</t>
  </si>
  <si>
    <t>860410360303</t>
  </si>
  <si>
    <t>Садоводческое некоммерческое товарищество «Мечта»</t>
  </si>
  <si>
    <t>г.Нефтеюганск, поселок Звездный</t>
  </si>
  <si>
    <t xml:space="preserve">г.Нефтеюганск, Северо-Западная зона  </t>
  </si>
  <si>
    <t>1038602002636</t>
  </si>
  <si>
    <t>8604029141</t>
  </si>
  <si>
    <t>Садоводческое некоммерческое товарищество «Надежда»</t>
  </si>
  <si>
    <t>г.Нефтеюганск, 11 микрорайон, дом 70, кв.18</t>
  </si>
  <si>
    <t>г.Нефтеюганск, промзона</t>
  </si>
  <si>
    <t>1048602803204</t>
  </si>
  <si>
    <t>8604011592</t>
  </si>
  <si>
    <t>Огородническое некоммерческое товарищество «Северо-Западный</t>
  </si>
  <si>
    <t>г.Нефтеюганск, 14 мкр., дом 25, кв.52</t>
  </si>
  <si>
    <t>г.Нефтеюганск, проезд Энергетиков, участок № 4</t>
  </si>
  <si>
    <t>1148619002290</t>
  </si>
  <si>
    <t>8604058382</t>
  </si>
  <si>
    <t>Садоводческое, огородническое или дачное некоммерческое товарищество «Новосибирец»</t>
  </si>
  <si>
    <t>г.Нефтеюганск, 1 мкр., дом 25, кв.55</t>
  </si>
  <si>
    <t>г.Нефтеюганск, остров Полымский, в районе 59 куста Усть-Балыкского месторождения</t>
  </si>
  <si>
    <t>1138619000520</t>
  </si>
  <si>
    <t>8604054388</t>
  </si>
  <si>
    <t>Садово-огородническое товарищество «Югра»</t>
  </si>
  <si>
    <t>г.Нефтеюганск, 1 мкр., дом 6, кв.38</t>
  </si>
  <si>
    <t xml:space="preserve">г.Нефтеюганск,                       в районе протоки Чеускино </t>
  </si>
  <si>
    <t>1138619001652</t>
  </si>
  <si>
    <t>8604011426</t>
  </si>
  <si>
    <t>Садоводческое некоммерческое товарищество «Западный»</t>
  </si>
  <si>
    <t>г.Нефтеюганск, Северо-Западная зона</t>
  </si>
  <si>
    <t>1118619002644</t>
  </si>
  <si>
    <t>8604050866</t>
  </si>
  <si>
    <t>Садоводческо-огороднический кооператив «Набережный»</t>
  </si>
  <si>
    <t xml:space="preserve"> г. Нефтеюганск, ул.Энергетиков, дом 28/7  </t>
  </si>
  <si>
    <t>1158617007790</t>
  </si>
  <si>
    <t>8604059516</t>
  </si>
  <si>
    <t>Садоводческое некоммерческое товарищество «Северная Нива»</t>
  </si>
  <si>
    <t xml:space="preserve">г.Нефтеюганск, Северо-Восточная зона, СОК «Северная Нива» </t>
  </si>
  <si>
    <t>г.Нефтеюганск, Северо-Восточная зона, СНТ «Северная Нива»</t>
  </si>
  <si>
    <t>1098604001935</t>
  </si>
  <si>
    <t>8604011391</t>
  </si>
  <si>
    <t>Садоводческое некоммерческое товарищество «Приозерный»</t>
  </si>
  <si>
    <t>г.Нефтеюганск, 9 мкр., дом 10, кв.9</t>
  </si>
  <si>
    <t>г.Нефтеюганск, ул.Энергетиков</t>
  </si>
  <si>
    <t>1128619000025</t>
  </si>
  <si>
    <t>8604011384</t>
  </si>
  <si>
    <t xml:space="preserve">Индивидуальный предприниматель 
Гумеров Равиль Рафгатович
</t>
  </si>
  <si>
    <t>г.Нефтеюганск, Промышленная зона Пионерная, ул.Сургутская, строение № 16</t>
  </si>
  <si>
    <t>313861910200042</t>
  </si>
  <si>
    <t>860401286406</t>
  </si>
  <si>
    <t>ООО «Управляющая компания «Югансктранссервис»</t>
  </si>
  <si>
    <t xml:space="preserve"> г.Нефтеюганск, Пионерная зона, ул.Строителей, здание № 14</t>
  </si>
  <si>
    <t xml:space="preserve"> г.Нефтеюганск, Пионерная зона, ул.Строителей, строение № 2; г.Нефтеюганск, Пионерная зона, ул.Строителей, возле строения  № 2</t>
  </si>
  <si>
    <t>1028601791240</t>
  </si>
  <si>
    <t>8619010249</t>
  </si>
  <si>
    <t xml:space="preserve">Индивидуальный предприниматель Сулейманов Асиф Али оглы </t>
  </si>
  <si>
    <t xml:space="preserve">   г.Нефтеюганск,                 14 мкр., строение                № 49/1</t>
  </si>
  <si>
    <t>306860408800065</t>
  </si>
  <si>
    <t>860404628390</t>
  </si>
  <si>
    <t>Индивидуальный предприниматель Гусейнов Ниджат Алекбер оглы</t>
  </si>
  <si>
    <t>г.Нефтеюганск, 12 микрорайон, за магазином «Восход»</t>
  </si>
  <si>
    <t>304860415000020</t>
  </si>
  <si>
    <t>860400449834</t>
  </si>
  <si>
    <t>ООО «РесурсСеверСервис»</t>
  </si>
  <si>
    <t>г.Нефтеюганск, 14 мкр., дом 53, кв.8</t>
  </si>
  <si>
    <t>г.Нефтеюганск, Восточная зона, массив 02, строение 8/1</t>
  </si>
  <si>
    <t>1148619002542</t>
  </si>
  <si>
    <t>8604058569</t>
  </si>
  <si>
    <t>31.04.2014</t>
  </si>
  <si>
    <t>Потребительский гаражно-лодочный кооператив «Нептун»</t>
  </si>
  <si>
    <t>г.Нефтеюганск, Восточная зона, массив 01, квартал 02, строение № 8/2</t>
  </si>
  <si>
    <t>г.Нефтеюганск, Восточная зона</t>
  </si>
  <si>
    <t>1028601266165</t>
  </si>
  <si>
    <t>8604003104</t>
  </si>
  <si>
    <t>02</t>
  </si>
  <si>
    <t>03</t>
  </si>
  <si>
    <t>04</t>
  </si>
  <si>
    <t>05</t>
  </si>
  <si>
    <t>06</t>
  </si>
  <si>
    <t>07</t>
  </si>
  <si>
    <t>08</t>
  </si>
  <si>
    <t>09</t>
  </si>
  <si>
    <t>10</t>
  </si>
  <si>
    <t>11</t>
  </si>
  <si>
    <t>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</si>
</sst>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quot;.&quot;mm&quot;.&quot;yyyy"/>
    <numFmt numFmtId="165" formatCode="#"/>
  </numFmts>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0"/>
      <name val="Arial Narrow"/>
      <family val="2"/>
      <charset val="204"/>
    </font>
    <font>
      <sz val="11"/>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7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10" fillId="0" borderId="7" xfId="0" applyNumberFormat="1" applyFont="1" applyFill="1" applyBorder="1" applyAlignment="1" applyProtection="1">
      <alignment horizontal="left" vertical="center" wrapText="1"/>
      <protection locked="0"/>
    </xf>
    <xf numFmtId="0" fontId="10" fillId="0" borderId="8"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49" fontId="10" fillId="0" borderId="7" xfId="0" applyNumberFormat="1" applyFont="1" applyFill="1" applyBorder="1" applyAlignment="1" applyProtection="1">
      <alignment wrapText="1"/>
    </xf>
    <xf numFmtId="0" fontId="10" fillId="0" borderId="7" xfId="0" applyFont="1" applyFill="1" applyBorder="1" applyAlignment="1" applyProtection="1">
      <alignment horizontal="left" vertical="center" wrapText="1"/>
      <protection locked="0"/>
    </xf>
    <xf numFmtId="14" fontId="10" fillId="0" borderId="7" xfId="0" applyNumberFormat="1" applyFont="1" applyFill="1" applyBorder="1" applyAlignment="1" applyProtection="1">
      <alignment wrapText="1"/>
      <protection locked="0"/>
    </xf>
    <xf numFmtId="0" fontId="10" fillId="0" borderId="7" xfId="0" applyFont="1" applyFill="1" applyBorder="1" applyAlignment="1" applyProtection="1">
      <alignment wrapText="1"/>
      <protection locked="0"/>
    </xf>
    <xf numFmtId="0" fontId="10" fillId="0" borderId="7" xfId="0" applyNumberFormat="1" applyFont="1" applyFill="1" applyBorder="1" applyAlignment="1" applyProtection="1">
      <alignment wrapText="1"/>
      <protection locked="0"/>
    </xf>
    <xf numFmtId="1" fontId="10" fillId="0" borderId="7" xfId="0" applyNumberFormat="1" applyFont="1" applyFill="1" applyBorder="1" applyAlignment="1" applyProtection="1">
      <alignment wrapText="1"/>
      <protection locked="0"/>
    </xf>
    <xf numFmtId="0" fontId="10" fillId="0" borderId="7" xfId="0" applyFont="1" applyFill="1" applyBorder="1" applyAlignment="1" applyProtection="1">
      <alignment horizontal="center" wrapText="1"/>
      <protection locked="0"/>
    </xf>
    <xf numFmtId="0" fontId="10" fillId="0" borderId="6" xfId="0" applyFont="1" applyFill="1" applyBorder="1" applyAlignment="1" applyProtection="1">
      <alignment wrapText="1"/>
    </xf>
    <xf numFmtId="49" fontId="11" fillId="0" borderId="6" xfId="0" applyNumberFormat="1" applyFont="1" applyBorder="1" applyAlignment="1">
      <alignment wrapText="1"/>
    </xf>
    <xf numFmtId="49" fontId="11" fillId="0" borderId="6" xfId="0" applyNumberFormat="1" applyFont="1" applyBorder="1"/>
    <xf numFmtId="14" fontId="0" fillId="6" borderId="4" xfId="0" applyNumberFormat="1" applyFill="1" applyBorder="1"/>
    <xf numFmtId="49" fontId="1" fillId="0" borderId="9" xfId="0" applyNumberFormat="1" applyFont="1" applyBorder="1" applyAlignment="1">
      <alignment wrapText="1"/>
    </xf>
    <xf numFmtId="49" fontId="1" fillId="0" borderId="9" xfId="0" applyNumberFormat="1" applyFont="1" applyBorder="1"/>
    <xf numFmtId="164" fontId="1" fillId="0" borderId="9" xfId="0" applyNumberFormat="1" applyFont="1" applyBorder="1" applyAlignment="1">
      <alignment wrapText="1"/>
    </xf>
    <xf numFmtId="165" fontId="1" fillId="0" borderId="9" xfId="0" applyNumberFormat="1" applyFont="1" applyBorder="1"/>
    <xf numFmtId="49" fontId="1" fillId="0" borderId="10" xfId="0" applyNumberFormat="1" applyFont="1" applyBorder="1" applyAlignment="1">
      <alignment wrapText="1"/>
    </xf>
    <xf numFmtId="49" fontId="0" fillId="0" borderId="10" xfId="0" applyNumberFormat="1" applyBorder="1" applyAlignment="1">
      <alignment wrapText="1"/>
    </xf>
    <xf numFmtId="49" fontId="1" fillId="0" borderId="10" xfId="0" applyNumberFormat="1" applyFont="1" applyBorder="1"/>
    <xf numFmtId="164" fontId="1" fillId="0" borderId="10" xfId="0" applyNumberFormat="1" applyFont="1" applyBorder="1" applyAlignment="1">
      <alignment wrapText="1"/>
    </xf>
    <xf numFmtId="164" fontId="0" fillId="0" borderId="10" xfId="0" applyNumberFormat="1" applyBorder="1"/>
    <xf numFmtId="165" fontId="0" fillId="0" borderId="10" xfId="0" applyNumberFormat="1" applyBorder="1"/>
    <xf numFmtId="165" fontId="1" fillId="0" borderId="10" xfId="0" applyNumberFormat="1" applyFont="1" applyBorder="1"/>
    <xf numFmtId="49" fontId="0" fillId="0" borderId="10" xfId="0" applyNumberFormat="1" applyBorder="1"/>
    <xf numFmtId="164" fontId="1" fillId="0" borderId="10" xfId="0" applyNumberFormat="1" applyFont="1" applyBorder="1"/>
    <xf numFmtId="165" fontId="1" fillId="0" borderId="9" xfId="0" applyNumberFormat="1" applyFont="1" applyBorder="1" applyAlignment="1">
      <alignment wrapText="1"/>
    </xf>
    <xf numFmtId="0" fontId="1" fillId="0" borderId="9" xfId="0" applyFont="1" applyBorder="1" applyAlignment="1">
      <alignment wrapText="1"/>
    </xf>
    <xf numFmtId="0" fontId="0" fillId="0" borderId="0" xfId="0" applyFill="1"/>
    <xf numFmtId="164" fontId="1" fillId="0" borderId="9" xfId="0" applyNumberFormat="1" applyFont="1" applyBorder="1"/>
    <xf numFmtId="0" fontId="1" fillId="0" borderId="9" xfId="0" applyFon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9" xfId="0" applyNumberFormat="1" applyFont="1" applyBorder="1" applyAlignment="1">
      <alignment horizont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90"/>
  <sheetViews>
    <sheetView tabSelected="1" topLeftCell="A27" zoomScale="85" zoomScaleNormal="85" zoomScaleSheetLayoutView="25" workbookViewId="0">
      <selection activeCell="P30" sqref="P30:P43"/>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15" customHeight="1" x14ac:dyDescent="0.25">
      <c r="A4" s="1"/>
      <c r="B4" s="8" t="s">
        <v>5</v>
      </c>
      <c r="C4" s="67" t="s">
        <v>6</v>
      </c>
      <c r="D4" s="67"/>
      <c r="E4" s="67"/>
      <c r="F4" s="67"/>
      <c r="G4" s="67"/>
      <c r="H4" s="67"/>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68" t="s">
        <v>53</v>
      </c>
      <c r="C8" s="68"/>
      <c r="D8" s="68"/>
      <c r="E8" s="68"/>
      <c r="F8" s="68"/>
      <c r="G8" s="68"/>
      <c r="H8" s="68"/>
      <c r="I8" s="68"/>
      <c r="J8" s="68"/>
      <c r="K8" s="68"/>
      <c r="L8" s="68"/>
      <c r="M8" s="68"/>
      <c r="N8" s="68"/>
      <c r="O8" s="68"/>
      <c r="P8" s="68"/>
      <c r="Q8" s="68"/>
      <c r="R8" s="68"/>
      <c r="S8" s="68"/>
      <c r="T8" s="68"/>
      <c r="U8" s="68"/>
      <c r="V8" s="1"/>
      <c r="W8" s="1"/>
      <c r="X8" s="1"/>
      <c r="Y8" s="1"/>
      <c r="Z8" s="1"/>
      <c r="AA8" s="1"/>
    </row>
    <row r="9" spans="1:36" ht="33" customHeight="1" x14ac:dyDescent="0.25">
      <c r="A9" s="1"/>
      <c r="B9" s="1"/>
      <c r="C9" s="69" t="s">
        <v>66</v>
      </c>
      <c r="D9" s="69"/>
      <c r="E9" s="69"/>
      <c r="F9" s="69"/>
      <c r="G9" s="69"/>
      <c r="H9" s="69"/>
      <c r="I9" s="69"/>
      <c r="J9" s="69"/>
      <c r="K9" s="69"/>
      <c r="L9" s="69"/>
      <c r="M9" s="69"/>
      <c r="N9" s="69"/>
      <c r="O9" s="69"/>
      <c r="P9" s="69"/>
      <c r="Q9" s="69"/>
      <c r="R9" s="69"/>
      <c r="S9" s="1"/>
      <c r="T9" s="1"/>
      <c r="U9" s="1"/>
      <c r="V9" s="1"/>
      <c r="W9" s="1"/>
      <c r="X9" s="1"/>
      <c r="Y9" s="1"/>
      <c r="Z9" s="1"/>
      <c r="AA9" s="1"/>
    </row>
    <row r="10" spans="1:36" x14ac:dyDescent="0.25">
      <c r="A10" s="1"/>
      <c r="B10" s="1"/>
      <c r="C10" s="64" t="s">
        <v>11</v>
      </c>
      <c r="D10" s="64"/>
      <c r="E10" s="64"/>
      <c r="F10" s="64"/>
      <c r="G10" s="64"/>
      <c r="H10" s="64"/>
      <c r="I10" s="64"/>
      <c r="J10" s="64"/>
      <c r="K10" s="64"/>
      <c r="L10" s="64"/>
      <c r="M10" s="64"/>
      <c r="N10" s="64"/>
      <c r="O10" s="64"/>
      <c r="P10" s="64"/>
      <c r="Q10" s="64"/>
      <c r="R10" s="64"/>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t="s">
        <v>67</v>
      </c>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64" t="s">
        <v>13</v>
      </c>
      <c r="R15" s="64"/>
      <c r="S15" s="64"/>
      <c r="T15" s="64"/>
      <c r="U15" s="64"/>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43">
        <v>43343</v>
      </c>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56</v>
      </c>
      <c r="R19" s="21">
        <v>2019</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65" t="s">
        <v>54</v>
      </c>
      <c r="C21" s="63" t="s">
        <v>16</v>
      </c>
      <c r="D21" s="63"/>
      <c r="E21" s="63"/>
      <c r="F21" s="66" t="s">
        <v>17</v>
      </c>
      <c r="G21" s="66" t="s">
        <v>18</v>
      </c>
      <c r="H21" s="63" t="s">
        <v>19</v>
      </c>
      <c r="I21" s="63" t="s">
        <v>20</v>
      </c>
      <c r="J21" s="63"/>
      <c r="K21" s="63"/>
      <c r="L21" s="63"/>
      <c r="M21" s="66" t="s">
        <v>57</v>
      </c>
      <c r="N21" s="65" t="s">
        <v>21</v>
      </c>
      <c r="O21" s="65"/>
      <c r="P21" s="66" t="s">
        <v>22</v>
      </c>
      <c r="Q21" s="66" t="s">
        <v>23</v>
      </c>
      <c r="R21" s="65" t="s">
        <v>24</v>
      </c>
      <c r="S21" s="65"/>
      <c r="T21" s="65"/>
      <c r="U21" s="65" t="s">
        <v>25</v>
      </c>
      <c r="V21" s="63" t="s">
        <v>26</v>
      </c>
      <c r="W21" s="63"/>
      <c r="X21" s="63"/>
      <c r="Y21" s="63"/>
      <c r="Z21" s="62" t="s">
        <v>27</v>
      </c>
      <c r="AA21" s="63" t="s">
        <v>28</v>
      </c>
    </row>
    <row r="22" spans="1:27" ht="225" customHeight="1" x14ac:dyDescent="0.25">
      <c r="A22" s="1"/>
      <c r="B22" s="65"/>
      <c r="C22" s="23" t="s">
        <v>55</v>
      </c>
      <c r="D22" s="23" t="s">
        <v>29</v>
      </c>
      <c r="E22" s="24" t="s">
        <v>30</v>
      </c>
      <c r="F22" s="66"/>
      <c r="G22" s="66"/>
      <c r="H22" s="66"/>
      <c r="I22" s="23" t="s">
        <v>31</v>
      </c>
      <c r="J22" s="23" t="s">
        <v>32</v>
      </c>
      <c r="K22" s="23" t="s">
        <v>33</v>
      </c>
      <c r="L22" s="23" t="s">
        <v>34</v>
      </c>
      <c r="M22" s="66"/>
      <c r="N22" s="24" t="s">
        <v>35</v>
      </c>
      <c r="O22" s="23" t="s">
        <v>36</v>
      </c>
      <c r="P22" s="66"/>
      <c r="Q22" s="66"/>
      <c r="R22" s="23" t="s">
        <v>42</v>
      </c>
      <c r="S22" s="23" t="s">
        <v>37</v>
      </c>
      <c r="T22" s="23" t="s">
        <v>38</v>
      </c>
      <c r="U22" s="65"/>
      <c r="V22" s="23" t="s">
        <v>39</v>
      </c>
      <c r="W22" s="22" t="s">
        <v>40</v>
      </c>
      <c r="X22" s="23" t="s">
        <v>41</v>
      </c>
      <c r="Y22" s="23" t="s">
        <v>50</v>
      </c>
      <c r="Z22" s="62"/>
      <c r="AA22" s="62"/>
    </row>
    <row r="23" spans="1:27" ht="15.75" thickBot="1"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27" ht="153" x14ac:dyDescent="0.25">
      <c r="A24" s="1"/>
      <c r="B24" s="30" t="s">
        <v>60</v>
      </c>
      <c r="C24" s="31" t="s">
        <v>61</v>
      </c>
      <c r="D24" s="32" t="s">
        <v>62</v>
      </c>
      <c r="E24" s="32" t="s">
        <v>58</v>
      </c>
      <c r="F24" s="33" t="s">
        <v>63</v>
      </c>
      <c r="G24" s="33" t="s">
        <v>64</v>
      </c>
      <c r="H24" s="34" t="s">
        <v>65</v>
      </c>
      <c r="I24" s="35">
        <v>38016</v>
      </c>
      <c r="J24" s="35" t="s">
        <v>58</v>
      </c>
      <c r="K24" s="35">
        <v>38016</v>
      </c>
      <c r="L24" s="36" t="s">
        <v>58</v>
      </c>
      <c r="M24" s="37">
        <v>10</v>
      </c>
      <c r="N24" s="38" t="s">
        <v>59</v>
      </c>
      <c r="O24" s="38"/>
      <c r="P24" s="39" t="s">
        <v>47</v>
      </c>
      <c r="Q24" s="36" t="s">
        <v>58</v>
      </c>
      <c r="R24" s="36" t="s">
        <v>58</v>
      </c>
      <c r="S24" s="37"/>
      <c r="T24" s="37"/>
      <c r="U24" s="37"/>
      <c r="V24" s="40"/>
      <c r="W24" s="41"/>
      <c r="X24" s="41"/>
      <c r="Y24" s="41"/>
      <c r="Z24" s="42"/>
      <c r="AA24" s="41"/>
    </row>
    <row r="25" spans="1:27" ht="90" x14ac:dyDescent="0.25">
      <c r="A25" s="1"/>
      <c r="B25" s="48" t="s">
        <v>68</v>
      </c>
      <c r="C25" s="48" t="s">
        <v>69</v>
      </c>
      <c r="D25" s="48" t="s">
        <v>70</v>
      </c>
      <c r="E25" s="49"/>
      <c r="F25" s="48" t="s">
        <v>71</v>
      </c>
      <c r="G25" s="50" t="s">
        <v>72</v>
      </c>
      <c r="H25" s="48" t="s">
        <v>73</v>
      </c>
      <c r="I25" s="51">
        <v>36159</v>
      </c>
      <c r="J25" s="52"/>
      <c r="K25" s="52"/>
      <c r="L25" s="49"/>
      <c r="M25" s="48" t="s">
        <v>159</v>
      </c>
      <c r="N25" s="53"/>
      <c r="O25" s="54">
        <v>15</v>
      </c>
      <c r="P25" s="70" t="s">
        <v>48</v>
      </c>
      <c r="Q25" s="49"/>
      <c r="R25" s="49"/>
      <c r="S25" s="52"/>
      <c r="T25" s="52"/>
      <c r="U25" s="49"/>
      <c r="V25" s="49"/>
      <c r="W25" s="49"/>
      <c r="X25" s="49"/>
      <c r="Y25" s="49"/>
      <c r="Z25" s="55"/>
      <c r="AA25" s="49"/>
    </row>
    <row r="26" spans="1:27" ht="90" x14ac:dyDescent="0.25">
      <c r="B26" s="48" t="s">
        <v>74</v>
      </c>
      <c r="C26" s="48" t="s">
        <v>75</v>
      </c>
      <c r="D26" s="48" t="s">
        <v>76</v>
      </c>
      <c r="E26" s="48"/>
      <c r="F26" s="48" t="s">
        <v>77</v>
      </c>
      <c r="G26" s="50" t="s">
        <v>78</v>
      </c>
      <c r="H26" s="48" t="s">
        <v>73</v>
      </c>
      <c r="I26" s="56">
        <v>39521</v>
      </c>
      <c r="J26" s="56"/>
      <c r="K26" s="56"/>
      <c r="L26" s="48"/>
      <c r="M26" s="50" t="s">
        <v>160</v>
      </c>
      <c r="N26" s="54"/>
      <c r="O26" s="54">
        <v>15</v>
      </c>
      <c r="P26" s="70" t="s">
        <v>48</v>
      </c>
      <c r="Q26" s="48"/>
      <c r="R26" s="48"/>
      <c r="S26" s="56"/>
      <c r="T26" s="56"/>
      <c r="U26" s="48"/>
      <c r="V26" s="48"/>
      <c r="W26" s="48"/>
      <c r="X26" s="48"/>
      <c r="Y26" s="48"/>
      <c r="Z26" s="50"/>
      <c r="AA26" s="48"/>
    </row>
    <row r="27" spans="1:27" ht="90" x14ac:dyDescent="0.25">
      <c r="B27" s="44" t="s">
        <v>79</v>
      </c>
      <c r="C27" s="44" t="s">
        <v>80</v>
      </c>
      <c r="D27" s="44" t="s">
        <v>81</v>
      </c>
      <c r="E27" s="44"/>
      <c r="F27" s="44" t="s">
        <v>82</v>
      </c>
      <c r="G27" s="44" t="s">
        <v>83</v>
      </c>
      <c r="H27" s="44" t="s">
        <v>73</v>
      </c>
      <c r="I27" s="46">
        <v>42143</v>
      </c>
      <c r="J27" s="46"/>
      <c r="K27" s="46"/>
      <c r="L27" s="44"/>
      <c r="M27" s="44" t="s">
        <v>161</v>
      </c>
      <c r="N27" s="57"/>
      <c r="O27" s="57">
        <v>15</v>
      </c>
      <c r="P27" s="71" t="s">
        <v>48</v>
      </c>
      <c r="Q27" s="44"/>
      <c r="R27" s="44"/>
      <c r="S27" s="46"/>
      <c r="T27" s="46"/>
      <c r="U27" s="44"/>
      <c r="V27" s="44"/>
      <c r="W27" s="44"/>
      <c r="X27" s="44"/>
      <c r="Y27" s="44"/>
      <c r="Z27" s="44"/>
      <c r="AA27" s="58"/>
    </row>
    <row r="28" spans="1:27" s="1" customFormat="1" ht="90" x14ac:dyDescent="0.25">
      <c r="B28" s="44" t="s">
        <v>84</v>
      </c>
      <c r="C28" s="44"/>
      <c r="D28" s="44" t="s">
        <v>85</v>
      </c>
      <c r="E28" s="44"/>
      <c r="F28" s="44" t="s">
        <v>86</v>
      </c>
      <c r="G28" s="44" t="s">
        <v>87</v>
      </c>
      <c r="H28" s="44" t="s">
        <v>73</v>
      </c>
      <c r="I28" s="46">
        <v>40882</v>
      </c>
      <c r="J28" s="46"/>
      <c r="K28" s="46"/>
      <c r="L28" s="44"/>
      <c r="M28" s="44" t="s">
        <v>161</v>
      </c>
      <c r="N28" s="57"/>
      <c r="O28" s="57">
        <v>15</v>
      </c>
      <c r="P28" s="71" t="s">
        <v>48</v>
      </c>
      <c r="Q28" s="44"/>
      <c r="R28" s="44"/>
      <c r="S28" s="46"/>
      <c r="T28" s="46"/>
      <c r="U28" s="44"/>
      <c r="V28" s="44"/>
      <c r="W28" s="44"/>
      <c r="X28" s="44"/>
      <c r="Y28" s="44"/>
      <c r="Z28" s="44"/>
      <c r="AA28" s="58"/>
    </row>
    <row r="29" spans="1:27" s="1" customFormat="1" ht="125.45" customHeight="1" x14ac:dyDescent="0.25">
      <c r="B29" s="44" t="s">
        <v>88</v>
      </c>
      <c r="C29" s="44" t="s">
        <v>89</v>
      </c>
      <c r="D29" s="44" t="s">
        <v>90</v>
      </c>
      <c r="E29" s="44"/>
      <c r="F29" s="44" t="s">
        <v>91</v>
      </c>
      <c r="G29" s="44" t="s">
        <v>92</v>
      </c>
      <c r="H29" s="44" t="s">
        <v>73</v>
      </c>
      <c r="I29" s="46">
        <v>37217</v>
      </c>
      <c r="J29" s="46"/>
      <c r="K29" s="46"/>
      <c r="L29" s="44"/>
      <c r="M29" s="44" t="s">
        <v>162</v>
      </c>
      <c r="N29" s="57">
        <v>20</v>
      </c>
      <c r="O29" s="57"/>
      <c r="P29" s="71" t="s">
        <v>48</v>
      </c>
      <c r="Q29" s="44"/>
      <c r="R29" s="44"/>
      <c r="S29" s="46"/>
      <c r="T29" s="46"/>
      <c r="U29" s="44"/>
      <c r="V29" s="44"/>
      <c r="W29" s="44"/>
      <c r="X29" s="44"/>
      <c r="Y29" s="44"/>
      <c r="Z29" s="44"/>
      <c r="AA29" s="58"/>
    </row>
    <row r="30" spans="1:27" s="1" customFormat="1" ht="90" x14ac:dyDescent="0.25">
      <c r="B30" s="44" t="s">
        <v>93</v>
      </c>
      <c r="C30" s="44" t="s">
        <v>94</v>
      </c>
      <c r="D30" s="44" t="s">
        <v>95</v>
      </c>
      <c r="E30" s="44"/>
      <c r="F30" s="44" t="s">
        <v>96</v>
      </c>
      <c r="G30" s="44" t="s">
        <v>97</v>
      </c>
      <c r="H30" s="44" t="s">
        <v>73</v>
      </c>
      <c r="I30" s="46">
        <v>33662</v>
      </c>
      <c r="J30" s="46"/>
      <c r="K30" s="46"/>
      <c r="L30" s="44"/>
      <c r="M30" s="44" t="s">
        <v>162</v>
      </c>
      <c r="N30" s="57">
        <v>20</v>
      </c>
      <c r="O30" s="57"/>
      <c r="P30" s="72" t="s">
        <v>48</v>
      </c>
      <c r="Q30" s="44"/>
      <c r="R30" s="44"/>
      <c r="S30" s="46"/>
      <c r="T30" s="46"/>
      <c r="U30" s="44"/>
      <c r="V30" s="44"/>
      <c r="W30" s="44"/>
      <c r="X30" s="44"/>
      <c r="Y30" s="44"/>
      <c r="Z30" s="44"/>
      <c r="AA30" s="58"/>
    </row>
    <row r="31" spans="1:27" s="1" customFormat="1" ht="90" x14ac:dyDescent="0.25">
      <c r="B31" s="44" t="s">
        <v>98</v>
      </c>
      <c r="C31" s="44" t="s">
        <v>99</v>
      </c>
      <c r="D31" s="44" t="s">
        <v>100</v>
      </c>
      <c r="E31" s="44"/>
      <c r="F31" s="44" t="s">
        <v>101</v>
      </c>
      <c r="G31" s="44" t="s">
        <v>102</v>
      </c>
      <c r="H31" s="44" t="s">
        <v>73</v>
      </c>
      <c r="I31" s="46">
        <v>41908</v>
      </c>
      <c r="J31" s="46"/>
      <c r="K31" s="46"/>
      <c r="L31" s="44"/>
      <c r="M31" s="44" t="s">
        <v>163</v>
      </c>
      <c r="N31" s="57">
        <v>20</v>
      </c>
      <c r="O31" s="57"/>
      <c r="P31" s="72" t="s">
        <v>48</v>
      </c>
      <c r="Q31" s="44"/>
      <c r="R31" s="44"/>
      <c r="S31" s="46"/>
      <c r="T31" s="46"/>
      <c r="U31" s="44"/>
      <c r="V31" s="44"/>
      <c r="W31" s="44"/>
      <c r="X31" s="44"/>
      <c r="Y31" s="44"/>
      <c r="Z31" s="44"/>
      <c r="AA31" s="58"/>
    </row>
    <row r="32" spans="1:27" s="1" customFormat="1" ht="126.6" customHeight="1" x14ac:dyDescent="0.25">
      <c r="B32" s="44" t="s">
        <v>103</v>
      </c>
      <c r="C32" s="44" t="s">
        <v>104</v>
      </c>
      <c r="D32" s="44" t="s">
        <v>105</v>
      </c>
      <c r="E32" s="44"/>
      <c r="F32" s="44" t="s">
        <v>106</v>
      </c>
      <c r="G32" s="44" t="s">
        <v>107</v>
      </c>
      <c r="H32" s="44" t="s">
        <v>73</v>
      </c>
      <c r="I32" s="46">
        <v>41324</v>
      </c>
      <c r="J32" s="46"/>
      <c r="K32" s="46"/>
      <c r="L32" s="44"/>
      <c r="M32" s="44" t="s">
        <v>163</v>
      </c>
      <c r="N32" s="57">
        <v>20</v>
      </c>
      <c r="O32" s="57"/>
      <c r="P32" s="72" t="s">
        <v>48</v>
      </c>
      <c r="Q32" s="44"/>
      <c r="R32" s="44"/>
      <c r="S32" s="46"/>
      <c r="T32" s="46"/>
      <c r="U32" s="44"/>
      <c r="V32" s="44"/>
      <c r="W32" s="44"/>
      <c r="X32" s="44"/>
      <c r="Y32" s="44"/>
      <c r="Z32" s="44"/>
      <c r="AA32" s="58"/>
    </row>
    <row r="33" spans="1:27" s="1" customFormat="1" ht="90" x14ac:dyDescent="0.25">
      <c r="B33" s="44" t="s">
        <v>108</v>
      </c>
      <c r="C33" s="44" t="s">
        <v>109</v>
      </c>
      <c r="D33" s="44" t="s">
        <v>110</v>
      </c>
      <c r="E33" s="44"/>
      <c r="F33" s="44" t="s">
        <v>111</v>
      </c>
      <c r="G33" s="45" t="s">
        <v>112</v>
      </c>
      <c r="H33" s="44" t="s">
        <v>73</v>
      </c>
      <c r="I33" s="60">
        <v>36186</v>
      </c>
      <c r="J33" s="60"/>
      <c r="K33" s="60"/>
      <c r="L33" s="44"/>
      <c r="M33" s="45" t="s">
        <v>164</v>
      </c>
      <c r="N33" s="47">
        <v>20</v>
      </c>
      <c r="O33" s="47"/>
      <c r="P33" s="72" t="s">
        <v>48</v>
      </c>
      <c r="Q33" s="44"/>
      <c r="R33" s="44"/>
      <c r="S33" s="60"/>
      <c r="T33" s="60"/>
      <c r="U33" s="44"/>
      <c r="V33" s="44"/>
      <c r="W33" s="44"/>
      <c r="X33" s="44"/>
      <c r="Y33" s="44"/>
      <c r="Z33" s="45"/>
      <c r="AA33" s="61"/>
    </row>
    <row r="34" spans="1:27" s="1" customFormat="1" ht="90" x14ac:dyDescent="0.25">
      <c r="B34" s="44" t="s">
        <v>113</v>
      </c>
      <c r="C34" s="44" t="s">
        <v>104</v>
      </c>
      <c r="D34" s="44" t="s">
        <v>114</v>
      </c>
      <c r="E34" s="44"/>
      <c r="F34" s="44" t="s">
        <v>115</v>
      </c>
      <c r="G34" s="45" t="s">
        <v>116</v>
      </c>
      <c r="H34" s="44" t="s">
        <v>73</v>
      </c>
      <c r="I34" s="60">
        <v>40847</v>
      </c>
      <c r="J34" s="60"/>
      <c r="K34" s="60"/>
      <c r="L34" s="44"/>
      <c r="M34" s="45" t="s">
        <v>164</v>
      </c>
      <c r="N34" s="47">
        <v>20</v>
      </c>
      <c r="O34" s="47"/>
      <c r="P34" s="72" t="s">
        <v>48</v>
      </c>
      <c r="Q34" s="44"/>
      <c r="R34" s="44"/>
      <c r="S34" s="60"/>
      <c r="T34" s="60"/>
      <c r="U34" s="44"/>
      <c r="V34" s="44"/>
      <c r="W34" s="44"/>
      <c r="X34" s="44"/>
      <c r="Y34" s="44"/>
      <c r="Z34" s="45"/>
      <c r="AA34" s="61"/>
    </row>
    <row r="35" spans="1:27" s="1" customFormat="1" ht="122.45" customHeight="1" x14ac:dyDescent="0.25">
      <c r="B35" s="44" t="s">
        <v>117</v>
      </c>
      <c r="C35" s="44" t="s">
        <v>118</v>
      </c>
      <c r="D35" s="44" t="s">
        <v>114</v>
      </c>
      <c r="E35" s="44"/>
      <c r="F35" s="44" t="s">
        <v>119</v>
      </c>
      <c r="G35" s="45" t="s">
        <v>120</v>
      </c>
      <c r="H35" s="44" t="s">
        <v>73</v>
      </c>
      <c r="I35" s="60">
        <v>42257</v>
      </c>
      <c r="J35" s="60"/>
      <c r="K35" s="60"/>
      <c r="L35" s="44"/>
      <c r="M35" s="45" t="s">
        <v>165</v>
      </c>
      <c r="N35" s="47"/>
      <c r="O35" s="47">
        <v>15</v>
      </c>
      <c r="P35" s="72" t="s">
        <v>48</v>
      </c>
      <c r="Q35" s="44"/>
      <c r="R35" s="44"/>
      <c r="S35" s="60"/>
      <c r="T35" s="60"/>
      <c r="U35" s="44"/>
      <c r="V35" s="44"/>
      <c r="W35" s="44"/>
      <c r="X35" s="44"/>
      <c r="Y35" s="44"/>
      <c r="Z35" s="45"/>
      <c r="AA35" s="61"/>
    </row>
    <row r="36" spans="1:27" s="1" customFormat="1" ht="90" x14ac:dyDescent="0.25">
      <c r="B36" s="44" t="s">
        <v>121</v>
      </c>
      <c r="C36" s="44" t="s">
        <v>122</v>
      </c>
      <c r="D36" s="44" t="s">
        <v>123</v>
      </c>
      <c r="E36" s="44"/>
      <c r="F36" s="44" t="s">
        <v>124</v>
      </c>
      <c r="G36" s="45" t="s">
        <v>125</v>
      </c>
      <c r="H36" s="44" t="s">
        <v>73</v>
      </c>
      <c r="I36" s="60">
        <v>32765</v>
      </c>
      <c r="J36" s="60"/>
      <c r="K36" s="60"/>
      <c r="L36" s="44"/>
      <c r="M36" s="45" t="s">
        <v>165</v>
      </c>
      <c r="N36" s="47">
        <v>20</v>
      </c>
      <c r="O36" s="47"/>
      <c r="P36" s="72" t="s">
        <v>48</v>
      </c>
      <c r="Q36" s="44"/>
      <c r="R36" s="44"/>
      <c r="S36" s="60"/>
      <c r="T36" s="60"/>
      <c r="U36" s="44"/>
      <c r="V36" s="44"/>
      <c r="W36" s="44"/>
      <c r="X36" s="44"/>
      <c r="Y36" s="44"/>
      <c r="Z36" s="45"/>
      <c r="AA36" s="61"/>
    </row>
    <row r="37" spans="1:27" s="1" customFormat="1" ht="90" x14ac:dyDescent="0.25">
      <c r="B37" s="44" t="s">
        <v>126</v>
      </c>
      <c r="C37" s="44" t="s">
        <v>127</v>
      </c>
      <c r="D37" s="44" t="s">
        <v>128</v>
      </c>
      <c r="E37" s="44"/>
      <c r="F37" s="44" t="s">
        <v>129</v>
      </c>
      <c r="G37" s="45" t="s">
        <v>130</v>
      </c>
      <c r="H37" s="44" t="s">
        <v>73</v>
      </c>
      <c r="I37" s="60">
        <v>35065</v>
      </c>
      <c r="J37" s="60"/>
      <c r="K37" s="60"/>
      <c r="L37" s="44"/>
      <c r="M37" s="44" t="s">
        <v>166</v>
      </c>
      <c r="N37" s="47">
        <v>20</v>
      </c>
      <c r="O37" s="47"/>
      <c r="P37" s="72" t="s">
        <v>48</v>
      </c>
      <c r="Q37" s="44"/>
      <c r="R37" s="44"/>
      <c r="S37" s="60"/>
      <c r="T37" s="60"/>
      <c r="U37" s="44"/>
      <c r="V37" s="44"/>
      <c r="W37" s="44"/>
      <c r="X37" s="44"/>
      <c r="Y37" s="44"/>
      <c r="Z37" s="45"/>
      <c r="AA37" s="61"/>
    </row>
    <row r="38" spans="1:27" s="1" customFormat="1" ht="90" x14ac:dyDescent="0.25">
      <c r="B38" s="44" t="s">
        <v>131</v>
      </c>
      <c r="C38" s="44"/>
      <c r="D38" s="44" t="s">
        <v>132</v>
      </c>
      <c r="E38" s="44"/>
      <c r="F38" s="44" t="s">
        <v>133</v>
      </c>
      <c r="G38" s="44" t="s">
        <v>134</v>
      </c>
      <c r="H38" s="44" t="s">
        <v>73</v>
      </c>
      <c r="I38" s="60">
        <v>41376</v>
      </c>
      <c r="J38" s="60"/>
      <c r="K38" s="60"/>
      <c r="L38" s="44"/>
      <c r="M38" s="44" t="s">
        <v>166</v>
      </c>
      <c r="N38" s="47"/>
      <c r="O38" s="47">
        <v>15</v>
      </c>
      <c r="P38" s="72" t="s">
        <v>48</v>
      </c>
      <c r="Q38" s="44"/>
      <c r="R38" s="44"/>
      <c r="S38" s="60"/>
      <c r="T38" s="60"/>
      <c r="U38" s="44"/>
      <c r="V38" s="44"/>
      <c r="W38" s="44"/>
      <c r="X38" s="44"/>
      <c r="Y38" s="44"/>
      <c r="Z38" s="45"/>
      <c r="AA38" s="61"/>
    </row>
    <row r="39" spans="1:27" s="1" customFormat="1" ht="115.5" x14ac:dyDescent="0.25">
      <c r="B39" s="44" t="s">
        <v>135</v>
      </c>
      <c r="C39" s="44" t="s">
        <v>136</v>
      </c>
      <c r="D39" s="44" t="s">
        <v>137</v>
      </c>
      <c r="E39" s="44"/>
      <c r="F39" s="44" t="s">
        <v>138</v>
      </c>
      <c r="G39" s="45" t="s">
        <v>139</v>
      </c>
      <c r="H39" s="44" t="s">
        <v>73</v>
      </c>
      <c r="I39" s="60">
        <v>37134</v>
      </c>
      <c r="J39" s="60"/>
      <c r="K39" s="60"/>
      <c r="L39" s="44"/>
      <c r="M39" s="45" t="s">
        <v>167</v>
      </c>
      <c r="N39" s="47"/>
      <c r="O39" s="47">
        <v>15</v>
      </c>
      <c r="P39" s="72" t="s">
        <v>48</v>
      </c>
      <c r="Q39" s="44"/>
      <c r="R39" s="44"/>
      <c r="S39" s="60"/>
      <c r="T39" s="60"/>
      <c r="U39" s="44"/>
      <c r="V39" s="44"/>
      <c r="W39" s="44"/>
      <c r="X39" s="44"/>
      <c r="Y39" s="44"/>
      <c r="Z39" s="45"/>
      <c r="AA39" s="61"/>
    </row>
    <row r="40" spans="1:27" s="1" customFormat="1" ht="90" x14ac:dyDescent="0.25">
      <c r="B40" s="44" t="s">
        <v>140</v>
      </c>
      <c r="C40" s="44"/>
      <c r="D40" s="44" t="s">
        <v>141</v>
      </c>
      <c r="E40" s="44"/>
      <c r="F40" s="44" t="s">
        <v>142</v>
      </c>
      <c r="G40" s="44" t="s">
        <v>143</v>
      </c>
      <c r="H40" s="44" t="s">
        <v>73</v>
      </c>
      <c r="I40" s="60">
        <v>38805</v>
      </c>
      <c r="J40" s="60"/>
      <c r="K40" s="60"/>
      <c r="L40" s="44"/>
      <c r="M40" s="45" t="s">
        <v>167</v>
      </c>
      <c r="N40" s="47"/>
      <c r="O40" s="47">
        <v>15</v>
      </c>
      <c r="P40" s="72" t="s">
        <v>48</v>
      </c>
      <c r="Q40" s="44"/>
      <c r="R40" s="44"/>
      <c r="S40" s="60"/>
      <c r="T40" s="60"/>
      <c r="U40" s="44"/>
      <c r="V40" s="44"/>
      <c r="W40" s="44"/>
      <c r="X40" s="44"/>
      <c r="Y40" s="44"/>
      <c r="Z40" s="45"/>
      <c r="AA40" s="61"/>
    </row>
    <row r="41" spans="1:27" s="1" customFormat="1" ht="90" x14ac:dyDescent="0.25">
      <c r="B41" s="44" t="s">
        <v>144</v>
      </c>
      <c r="C41" s="44"/>
      <c r="D41" s="44" t="s">
        <v>145</v>
      </c>
      <c r="E41" s="44"/>
      <c r="F41" s="44" t="s">
        <v>146</v>
      </c>
      <c r="G41" s="44" t="s">
        <v>147</v>
      </c>
      <c r="H41" s="44" t="s">
        <v>73</v>
      </c>
      <c r="I41" s="60">
        <v>36476</v>
      </c>
      <c r="J41" s="60"/>
      <c r="K41" s="60"/>
      <c r="L41" s="44"/>
      <c r="M41" s="45" t="s">
        <v>168</v>
      </c>
      <c r="N41" s="47"/>
      <c r="O41" s="47">
        <v>15</v>
      </c>
      <c r="P41" s="72" t="s">
        <v>48</v>
      </c>
      <c r="Q41" s="44"/>
      <c r="R41" s="44"/>
      <c r="S41" s="60"/>
      <c r="T41" s="60"/>
      <c r="U41" s="44"/>
      <c r="V41" s="44"/>
      <c r="W41" s="44"/>
      <c r="X41" s="44"/>
      <c r="Y41" s="44"/>
      <c r="Z41" s="45"/>
      <c r="AA41" s="61"/>
    </row>
    <row r="42" spans="1:27" s="1" customFormat="1" ht="40.15" customHeight="1" x14ac:dyDescent="0.25">
      <c r="B42" s="44" t="s">
        <v>148</v>
      </c>
      <c r="C42" s="44" t="s">
        <v>149</v>
      </c>
      <c r="D42" s="44" t="s">
        <v>150</v>
      </c>
      <c r="E42" s="44"/>
      <c r="F42" s="44" t="s">
        <v>151</v>
      </c>
      <c r="G42" s="45" t="s">
        <v>152</v>
      </c>
      <c r="H42" s="44" t="s">
        <v>73</v>
      </c>
      <c r="I42" s="60" t="s">
        <v>153</v>
      </c>
      <c r="J42" s="60"/>
      <c r="K42" s="60"/>
      <c r="L42" s="44"/>
      <c r="M42" s="45" t="s">
        <v>168</v>
      </c>
      <c r="N42" s="47"/>
      <c r="O42" s="47">
        <v>15</v>
      </c>
      <c r="P42" s="72" t="s">
        <v>48</v>
      </c>
      <c r="Q42" s="44"/>
      <c r="R42" s="44"/>
      <c r="S42" s="60"/>
      <c r="T42" s="60"/>
      <c r="U42" s="44"/>
      <c r="V42" s="44"/>
      <c r="W42" s="44"/>
      <c r="X42" s="44"/>
      <c r="Y42" s="44"/>
      <c r="Z42" s="45"/>
      <c r="AA42" s="61"/>
    </row>
    <row r="43" spans="1:27" s="1" customFormat="1" ht="90" x14ac:dyDescent="0.25">
      <c r="B43" s="44" t="s">
        <v>154</v>
      </c>
      <c r="C43" s="44" t="s">
        <v>155</v>
      </c>
      <c r="D43" s="44" t="s">
        <v>156</v>
      </c>
      <c r="E43" s="44"/>
      <c r="F43" s="44" t="s">
        <v>157</v>
      </c>
      <c r="G43" s="45" t="s">
        <v>158</v>
      </c>
      <c r="H43" s="44" t="s">
        <v>73</v>
      </c>
      <c r="I43" s="60">
        <v>30558</v>
      </c>
      <c r="J43" s="60"/>
      <c r="K43" s="60"/>
      <c r="L43" s="44"/>
      <c r="M43" s="45" t="s">
        <v>169</v>
      </c>
      <c r="N43" s="47"/>
      <c r="O43" s="47">
        <v>15</v>
      </c>
      <c r="P43" s="72" t="s">
        <v>48</v>
      </c>
      <c r="Q43" s="44"/>
      <c r="R43" s="44"/>
      <c r="S43" s="60"/>
      <c r="T43" s="60"/>
      <c r="U43" s="44"/>
      <c r="V43" s="44"/>
      <c r="W43" s="44"/>
      <c r="X43" s="44"/>
      <c r="Y43" s="44"/>
      <c r="Z43" s="45"/>
      <c r="AA43" s="61"/>
    </row>
    <row r="44" spans="1:27" x14ac:dyDescent="0.2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row>
    <row r="45" spans="1:27" x14ac:dyDescent="0.2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row>
    <row r="46" spans="1:27" x14ac:dyDescent="0.2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row>
    <row r="47" spans="1:27" x14ac:dyDescent="0.2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row>
    <row r="48" spans="1:27" x14ac:dyDescent="0.2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row>
    <row r="49" spans="1:27" x14ac:dyDescent="0.2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row>
    <row r="50" spans="1:27" x14ac:dyDescent="0.2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row>
    <row r="51" spans="1:27" x14ac:dyDescent="0.2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row>
    <row r="52" spans="1:27" x14ac:dyDescent="0.2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row>
    <row r="53" spans="1:27" x14ac:dyDescent="0.2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row>
    <row r="54" spans="1:27" x14ac:dyDescent="0.2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row>
    <row r="55" spans="1:27" x14ac:dyDescent="0.2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row>
    <row r="56" spans="1:27" x14ac:dyDescent="0.2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row>
    <row r="57" spans="1:27" x14ac:dyDescent="0.2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row>
    <row r="58" spans="1:27" x14ac:dyDescent="0.2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row>
    <row r="59" spans="1:27" x14ac:dyDescent="0.2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row>
    <row r="60" spans="1:27" x14ac:dyDescent="0.2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row>
    <row r="61" spans="1:27" x14ac:dyDescent="0.2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row>
    <row r="62" spans="1:27" x14ac:dyDescent="0.2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row>
    <row r="63" spans="1:27" x14ac:dyDescent="0.2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row>
    <row r="64" spans="1:27" x14ac:dyDescent="0.2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row>
    <row r="65" spans="1:27" x14ac:dyDescent="0.2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row>
    <row r="66" spans="1:27" x14ac:dyDescent="0.2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row>
    <row r="67" spans="1:27" x14ac:dyDescent="0.2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row>
    <row r="68" spans="1:27" x14ac:dyDescent="0.2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row>
    <row r="69" spans="1:27" x14ac:dyDescent="0.2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row>
    <row r="70" spans="1:27" x14ac:dyDescent="0.2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row>
    <row r="71" spans="1:27" x14ac:dyDescent="0.2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row>
    <row r="72" spans="1:27" x14ac:dyDescent="0.2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row>
    <row r="73" spans="1:27" x14ac:dyDescent="0.2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row>
    <row r="74" spans="1:27" x14ac:dyDescent="0.2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row>
    <row r="75" spans="1:27" x14ac:dyDescent="0.2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row>
    <row r="76" spans="1:27" x14ac:dyDescent="0.2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row>
    <row r="77" spans="1:27" x14ac:dyDescent="0.2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row>
    <row r="78" spans="1:27" x14ac:dyDescent="0.2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row>
    <row r="79" spans="1:27" x14ac:dyDescent="0.2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row>
    <row r="80" spans="1:27" x14ac:dyDescent="0.2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row>
    <row r="81" spans="1:27" x14ac:dyDescent="0.2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row>
    <row r="82" spans="1:27" x14ac:dyDescent="0.25">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row>
    <row r="83" spans="1:27" x14ac:dyDescent="0.25">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row>
    <row r="84" spans="1:27" x14ac:dyDescent="0.25">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row>
    <row r="85" spans="1:27" x14ac:dyDescent="0.25">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row>
    <row r="86" spans="1:27" x14ac:dyDescent="0.25">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row>
    <row r="87" spans="1:27" x14ac:dyDescent="0.2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row>
    <row r="88" spans="1:27" x14ac:dyDescent="0.25">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row>
    <row r="89" spans="1:27" x14ac:dyDescent="0.25">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row>
    <row r="90" spans="1:27" x14ac:dyDescent="0.25">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row>
    <row r="91" spans="1:27" x14ac:dyDescent="0.2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row>
    <row r="92" spans="1:27" x14ac:dyDescent="0.2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row>
    <row r="93" spans="1:27" x14ac:dyDescent="0.2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row>
    <row r="94" spans="1:27" x14ac:dyDescent="0.2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row>
    <row r="95" spans="1:27" x14ac:dyDescent="0.25">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row>
    <row r="96" spans="1:27" x14ac:dyDescent="0.25">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row>
    <row r="97" spans="1:27" x14ac:dyDescent="0.25">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row>
    <row r="98" spans="1:27" x14ac:dyDescent="0.2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row>
    <row r="99" spans="1:27" x14ac:dyDescent="0.25">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row>
    <row r="100" spans="1:27" x14ac:dyDescent="0.25">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row>
    <row r="101" spans="1:27" x14ac:dyDescent="0.25">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row>
    <row r="102" spans="1:27" x14ac:dyDescent="0.2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row>
    <row r="103" spans="1:27" x14ac:dyDescent="0.2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row>
    <row r="104" spans="1:27" x14ac:dyDescent="0.2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row>
    <row r="105" spans="1:27"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row>
    <row r="106" spans="1:27"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row>
    <row r="107" spans="1:27"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row>
    <row r="108" spans="1:27"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row>
    <row r="109" spans="1:27"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row>
    <row r="110" spans="1:27"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row>
    <row r="111" spans="1:27"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row>
    <row r="112" spans="1:27"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row>
    <row r="113" spans="1:27"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row>
    <row r="114" spans="1:27"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row>
    <row r="115" spans="1:27"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row>
    <row r="116" spans="1:27"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row>
    <row r="117" spans="1:27"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row>
    <row r="118" spans="1:27" x14ac:dyDescent="0.2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row>
    <row r="119" spans="1:27" x14ac:dyDescent="0.2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row>
    <row r="120" spans="1:27" x14ac:dyDescent="0.2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row>
    <row r="121" spans="1:27" x14ac:dyDescent="0.2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row>
    <row r="122" spans="1:27" x14ac:dyDescent="0.2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row>
    <row r="123" spans="1:27" x14ac:dyDescent="0.25">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row>
    <row r="124" spans="1:27" x14ac:dyDescent="0.2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row>
    <row r="125" spans="1:27" x14ac:dyDescent="0.2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row>
    <row r="126" spans="1:27" x14ac:dyDescent="0.25">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row>
    <row r="127" spans="1:27" x14ac:dyDescent="0.25">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row>
    <row r="128" spans="1:27" x14ac:dyDescent="0.25">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row>
    <row r="129" spans="1:27" x14ac:dyDescent="0.25">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row>
    <row r="130" spans="1:27" x14ac:dyDescent="0.25">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row>
    <row r="131" spans="1:27" x14ac:dyDescent="0.2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row>
    <row r="132" spans="1:27" x14ac:dyDescent="0.25">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row>
    <row r="133" spans="1:27" x14ac:dyDescent="0.25">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row>
    <row r="134" spans="1:27" x14ac:dyDescent="0.25">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row>
    <row r="135" spans="1:27" x14ac:dyDescent="0.25">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row>
    <row r="136" spans="1:27" x14ac:dyDescent="0.25">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row>
    <row r="137" spans="1:27" x14ac:dyDescent="0.25">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row>
    <row r="138" spans="1:27" x14ac:dyDescent="0.25">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row>
    <row r="139" spans="1:27" x14ac:dyDescent="0.2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row>
    <row r="140" spans="1:27" x14ac:dyDescent="0.25">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row>
    <row r="141" spans="1:27" x14ac:dyDescent="0.25">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row>
    <row r="142" spans="1:27" x14ac:dyDescent="0.25">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row>
    <row r="143" spans="1:27" x14ac:dyDescent="0.25">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row>
    <row r="144" spans="1:27" x14ac:dyDescent="0.25">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row>
    <row r="145" spans="1:27" x14ac:dyDescent="0.25">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row>
    <row r="146" spans="1:27" x14ac:dyDescent="0.25">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row>
    <row r="147" spans="1:27" x14ac:dyDescent="0.25">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row>
    <row r="148" spans="1:27" x14ac:dyDescent="0.25">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row>
    <row r="149" spans="1:27" x14ac:dyDescent="0.25">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row>
    <row r="150" spans="1:27" x14ac:dyDescent="0.25">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row>
    <row r="151" spans="1:27" x14ac:dyDescent="0.25">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row>
    <row r="152" spans="1:27" x14ac:dyDescent="0.25">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row>
    <row r="153" spans="1:27" x14ac:dyDescent="0.25">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row>
    <row r="154" spans="1:27" x14ac:dyDescent="0.25">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row>
    <row r="155" spans="1:27" x14ac:dyDescent="0.25">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row>
    <row r="156" spans="1:27" x14ac:dyDescent="0.25">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row>
    <row r="157" spans="1:27" x14ac:dyDescent="0.25">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row>
    <row r="158" spans="1:27" x14ac:dyDescent="0.25">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c r="AA158" s="59"/>
    </row>
    <row r="159" spans="1:27" x14ac:dyDescent="0.25">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row>
    <row r="160" spans="1:27" x14ac:dyDescent="0.25">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row>
    <row r="161" spans="1:27" x14ac:dyDescent="0.25">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59"/>
    </row>
    <row r="162" spans="1:27" x14ac:dyDescent="0.25">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59"/>
    </row>
    <row r="163" spans="1:27" x14ac:dyDescent="0.25">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c r="AA163" s="59"/>
    </row>
    <row r="164" spans="1:27" x14ac:dyDescent="0.25">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c r="AA164" s="59"/>
    </row>
    <row r="165" spans="1:27" x14ac:dyDescent="0.25">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59"/>
    </row>
    <row r="166" spans="1:27" x14ac:dyDescent="0.25">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row>
    <row r="167" spans="1:27" x14ac:dyDescent="0.25">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c r="AA167" s="59"/>
    </row>
    <row r="168" spans="1:27" x14ac:dyDescent="0.25">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59"/>
    </row>
    <row r="169" spans="1:27" x14ac:dyDescent="0.25">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c r="AA169" s="59"/>
    </row>
    <row r="170" spans="1:27" x14ac:dyDescent="0.25">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row>
    <row r="171" spans="1:27" x14ac:dyDescent="0.25">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c r="AA171" s="59"/>
    </row>
    <row r="172" spans="1:27" x14ac:dyDescent="0.25">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row>
    <row r="173" spans="1:27" x14ac:dyDescent="0.25">
      <c r="A173" s="59"/>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59"/>
    </row>
    <row r="174" spans="1:27" x14ac:dyDescent="0.25">
      <c r="A174" s="59"/>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row>
    <row r="175" spans="1:27" x14ac:dyDescent="0.25">
      <c r="A175" s="59"/>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row>
    <row r="176" spans="1:27" x14ac:dyDescent="0.25">
      <c r="A176" s="59"/>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c r="AA176" s="59"/>
    </row>
    <row r="177" spans="1:27" x14ac:dyDescent="0.25">
      <c r="A177" s="59"/>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c r="AA177" s="59"/>
    </row>
    <row r="178" spans="1:27" x14ac:dyDescent="0.25">
      <c r="A178" s="59"/>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c r="AA178" s="59"/>
    </row>
    <row r="179" spans="1:27" x14ac:dyDescent="0.25">
      <c r="A179" s="59"/>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c r="AA179" s="59"/>
    </row>
    <row r="180" spans="1:27" x14ac:dyDescent="0.25">
      <c r="A180" s="59"/>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c r="AA180" s="59"/>
    </row>
    <row r="181" spans="1:27" x14ac:dyDescent="0.25">
      <c r="A181" s="59"/>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c r="AA181" s="59"/>
    </row>
    <row r="182" spans="1:27" x14ac:dyDescent="0.25">
      <c r="A182" s="59"/>
      <c r="B182" s="59"/>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c r="AA182" s="59"/>
    </row>
    <row r="183" spans="1:27" x14ac:dyDescent="0.25">
      <c r="A183" s="59"/>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c r="AA183" s="59"/>
    </row>
    <row r="184" spans="1:27" x14ac:dyDescent="0.25">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c r="AA184" s="59"/>
    </row>
    <row r="185" spans="1:27" x14ac:dyDescent="0.25">
      <c r="A185" s="59"/>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c r="AA185" s="59"/>
    </row>
    <row r="186" spans="1:27" x14ac:dyDescent="0.25">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c r="AA186" s="59"/>
    </row>
    <row r="187" spans="1:27" x14ac:dyDescent="0.25">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c r="AA187" s="59"/>
    </row>
    <row r="188" spans="1:27" x14ac:dyDescent="0.25">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59"/>
    </row>
    <row r="189" spans="1:27" x14ac:dyDescent="0.25">
      <c r="A189" s="59"/>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row>
    <row r="190" spans="1:27" x14ac:dyDescent="0.25">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c r="AA190" s="59"/>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4">
    <dataValidation type="list" allowBlank="1" showInputMessage="1" showErrorMessage="1" sqref="P24">
      <formula1>$AI$1:$AI$3</formula1>
    </dataValidation>
    <dataValidation type="list" allowBlank="1" showInputMessage="1" showErrorMessage="1" sqref="U24">
      <formula1>$AJ$1:$AJ$6</formula1>
    </dataValidation>
    <dataValidation type="list" allowBlank="1" showErrorMessage="1" sqref="U25:U26">
      <formula1>"Чрезвычайно высокий риск (1 класс) Высокий риск (2 класс),Значительный риск (3 класс),Средний риск (4 класс),Умеренный риск (5 класс),Низкий риск (6 класс))"</formula1>
    </dataValidation>
    <dataValidation type="list" allowBlank="1" showErrorMessage="1" sqref="P25:P26">
      <formula1>"документарная,выездная,документарная и выездная"</formula1>
    </dataValidation>
  </dataValidations>
  <pageMargins left="0.23622047244094491" right="0.23622047244094491" top="0.31496062992125984" bottom="0.31496062992125984" header="0.31496062992125984" footer="0.31496062992125984"/>
  <pageSetup paperSize="9" scale="26" firstPageNumber="0" orientation="landscape" r:id="rId1"/>
  <rowBreaks count="1" manualBreakCount="1">
    <brk id="35" max="26" man="1"/>
  </rowBreaks>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Якубова Элнара Джабаровна</cp:lastModifiedBy>
  <cp:revision>1</cp:revision>
  <cp:lastPrinted>2018-09-03T07:05:25Z</cp:lastPrinted>
  <dcterms:created xsi:type="dcterms:W3CDTF">2017-04-06T14:22:47Z</dcterms:created>
  <dcterms:modified xsi:type="dcterms:W3CDTF">2018-09-07T10:45:18Z</dcterms:modified>
</cp:coreProperties>
</file>