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земельный налог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7" i="1"/>
  <c r="C17"/>
</calcChain>
</file>

<file path=xl/sharedStrings.xml><?xml version="1.0" encoding="utf-8"?>
<sst xmlns="http://schemas.openxmlformats.org/spreadsheetml/2006/main" count="15" uniqueCount="15">
  <si>
    <t>Сумма предоставленных налоговых льгот (тыс.руб.)</t>
  </si>
  <si>
    <t>2015 год</t>
  </si>
  <si>
    <t>2016 год</t>
  </si>
  <si>
    <t>В размере 100 % юридические лица</t>
  </si>
  <si>
    <t>муниципальные учреждения, финансируемые из бюджета муниципального образования Нефтеюганск и Нефтеюганский район</t>
  </si>
  <si>
    <t xml:space="preserve">профессиональные аварийно-спасательные службы, профессиональные аварийно-спасательные формирования </t>
  </si>
  <si>
    <t xml:space="preserve">В размере 100 % физические лица,  в отношении земельных участков, не используемых ими в предпринимательской деятельности </t>
  </si>
  <si>
    <t>ветераны, инвалиды и участники Великой Отечественной войны, ветераны и инвалиды боевых действий</t>
  </si>
  <si>
    <t>инвалиды I и II групп, а также неработающие инвалиды III группы</t>
  </si>
  <si>
    <t>инвалиды с детства</t>
  </si>
  <si>
    <t>пенсионеры, получившие пенсии, назначенные в порядке, установленном пенсионным законодательством РФ</t>
  </si>
  <si>
    <t>Итого</t>
  </si>
  <si>
    <t>Льготы, предоставленные нормативно правовым актом  представительного органа муниципального образования по земельному налогу</t>
  </si>
  <si>
    <t>Информация о суммах льгот, предоставленных по земельному налогу                        в 2015 и 2016 годах</t>
  </si>
  <si>
    <t>Приложение №1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</si>
</sst>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9" xfId="0" applyFont="1" applyBorder="1"/>
    <xf numFmtId="0" fontId="2" fillId="0" borderId="1" xfId="0" applyFont="1" applyBorder="1"/>
    <xf numFmtId="3" fontId="2" fillId="0" borderId="8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3" fontId="3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3" fontId="2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workbookViewId="0">
      <selection activeCell="D1" sqref="D1"/>
    </sheetView>
  </sheetViews>
  <sheetFormatPr defaultRowHeight="15"/>
  <cols>
    <col min="1" max="1" width="9.5703125" customWidth="1"/>
    <col min="2" max="2" width="47" customWidth="1"/>
    <col min="3" max="3" width="20.28515625" customWidth="1"/>
    <col min="4" max="4" width="21.140625" customWidth="1"/>
  </cols>
  <sheetData>
    <row r="1" spans="1:4" ht="18.75">
      <c r="D1" s="30" t="s">
        <v>14</v>
      </c>
    </row>
    <row r="3" spans="1:4" ht="57" customHeight="1">
      <c r="A3" s="21" t="s">
        <v>13</v>
      </c>
      <c r="B3" s="21"/>
      <c r="C3" s="21"/>
      <c r="D3" s="21"/>
    </row>
    <row r="4" spans="1:4" ht="18.75">
      <c r="A4" s="18"/>
      <c r="B4" s="18"/>
      <c r="C4" s="18"/>
      <c r="D4" s="18"/>
    </row>
    <row r="5" spans="1:4" ht="19.5" thickBot="1">
      <c r="A5" s="18"/>
      <c r="B5" s="18"/>
      <c r="C5" s="18"/>
      <c r="D5" s="18"/>
    </row>
    <row r="6" spans="1:4" ht="36.75" customHeight="1" thickBot="1">
      <c r="A6" s="22"/>
      <c r="B6" s="25" t="s">
        <v>12</v>
      </c>
      <c r="C6" s="28" t="s">
        <v>0</v>
      </c>
      <c r="D6" s="29"/>
    </row>
    <row r="7" spans="1:4" ht="18.75">
      <c r="A7" s="23"/>
      <c r="B7" s="26"/>
      <c r="C7" s="1"/>
      <c r="D7" s="1"/>
    </row>
    <row r="8" spans="1:4" ht="39.75" customHeight="1" thickBot="1">
      <c r="A8" s="24"/>
      <c r="B8" s="27"/>
      <c r="C8" s="2" t="s">
        <v>1</v>
      </c>
      <c r="D8" s="2" t="s">
        <v>2</v>
      </c>
    </row>
    <row r="9" spans="1:4" ht="18" customHeight="1" thickBot="1">
      <c r="A9" s="15">
        <v>1</v>
      </c>
      <c r="B9" s="11" t="s">
        <v>3</v>
      </c>
      <c r="C9" s="10">
        <v>46485</v>
      </c>
      <c r="D9" s="10">
        <v>19229</v>
      </c>
    </row>
    <row r="10" spans="1:4" ht="75.75" thickBot="1">
      <c r="A10" s="16"/>
      <c r="B10" s="12" t="s">
        <v>4</v>
      </c>
      <c r="C10" s="8">
        <v>44944</v>
      </c>
      <c r="D10" s="8">
        <v>18594</v>
      </c>
    </row>
    <row r="11" spans="1:4" ht="75.75" thickBot="1">
      <c r="A11" s="16"/>
      <c r="B11" s="12" t="s">
        <v>5</v>
      </c>
      <c r="C11" s="8">
        <v>1541</v>
      </c>
      <c r="D11" s="7">
        <v>635</v>
      </c>
    </row>
    <row r="12" spans="1:4" ht="78.75" customHeight="1" thickBot="1">
      <c r="A12" s="17">
        <v>2</v>
      </c>
      <c r="B12" s="13" t="s">
        <v>6</v>
      </c>
      <c r="C12" s="9">
        <v>428</v>
      </c>
      <c r="D12" s="9">
        <v>434</v>
      </c>
    </row>
    <row r="13" spans="1:4" ht="75.75" thickBot="1">
      <c r="A13" s="16"/>
      <c r="B13" s="12" t="s">
        <v>7</v>
      </c>
      <c r="C13" s="7">
        <v>2</v>
      </c>
      <c r="D13" s="7">
        <v>2</v>
      </c>
    </row>
    <row r="14" spans="1:4" ht="38.25" thickBot="1">
      <c r="A14" s="16"/>
      <c r="B14" s="19" t="s">
        <v>8</v>
      </c>
      <c r="C14" s="7">
        <v>8</v>
      </c>
      <c r="D14" s="7">
        <v>8</v>
      </c>
    </row>
    <row r="15" spans="1:4" ht="19.5" thickBot="1">
      <c r="A15" s="20"/>
      <c r="B15" s="14" t="s">
        <v>9</v>
      </c>
      <c r="C15" s="7">
        <v>9</v>
      </c>
      <c r="D15" s="7">
        <v>9</v>
      </c>
    </row>
    <row r="16" spans="1:4" ht="75.75" thickBot="1">
      <c r="A16" s="16"/>
      <c r="B16" s="12" t="s">
        <v>10</v>
      </c>
      <c r="C16" s="7">
        <v>409</v>
      </c>
      <c r="D16" s="7">
        <v>415</v>
      </c>
    </row>
    <row r="17" spans="1:4" ht="19.5" thickBot="1">
      <c r="A17" s="3"/>
      <c r="B17" s="4" t="s">
        <v>11</v>
      </c>
      <c r="C17" s="5">
        <f>C12+C9</f>
        <v>46913</v>
      </c>
      <c r="D17" s="6">
        <f>D12+D9</f>
        <v>19663</v>
      </c>
    </row>
  </sheetData>
  <mergeCells count="4">
    <mergeCell ref="A3:D3"/>
    <mergeCell ref="A6:A8"/>
    <mergeCell ref="B6:B8"/>
    <mergeCell ref="C6:D6"/>
  </mergeCells>
  <pageMargins left="0.19685039370078741" right="0.19685039370078741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земельный налог</vt:lpstr>
      <vt:lpstr>Лист2</vt:lpstr>
      <vt:lpstr>Лист3</vt:lpstr>
    </vt:vector>
  </TitlesOfParts>
  <Company>Депфин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Ольга Викторовна Дыкая</cp:lastModifiedBy>
  <cp:lastPrinted>2017-10-31T11:45:17Z</cp:lastPrinted>
  <dcterms:created xsi:type="dcterms:W3CDTF">2017-10-31T11:21:01Z</dcterms:created>
  <dcterms:modified xsi:type="dcterms:W3CDTF">2017-11-01T05:01:30Z</dcterms:modified>
</cp:coreProperties>
</file>